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3090" yWindow="3735" windowWidth="18465" windowHeight="8130" activeTab="0"/>
  </bookViews>
  <sheets>
    <sheet name="Sheet1" sheetId="1" r:id="rId1"/>
    <sheet name="Sheet2" sheetId="2" r:id="rId2"/>
    <sheet name="Sheet3" sheetId="3" r:id="rId3"/>
  </sheets>
  <definedNames>
    <definedName name="_Toc17010" localSheetId="0">'Sheet1'!#REF!</definedName>
    <definedName name="_Toc23303" localSheetId="0">'Sheet1'!#REF!</definedName>
    <definedName name="_Toc29262" localSheetId="0">'Sheet1'!#REF!</definedName>
    <definedName name="_xlnm.Print_Titles" localSheetId="0">'Sheet1'!$3:$3</definedName>
  </definedNames>
  <calcPr fullCalcOnLoad="1"/>
</workbook>
</file>

<file path=xl/sharedStrings.xml><?xml version="1.0" encoding="utf-8"?>
<sst xmlns="http://schemas.openxmlformats.org/spreadsheetml/2006/main" count="148" uniqueCount="147">
  <si>
    <t>序号</t>
  </si>
  <si>
    <t>标题</t>
  </si>
  <si>
    <t>发文日期</t>
  </si>
  <si>
    <t>文号</t>
  </si>
  <si>
    <t>河北省国家税务局关于企业若干销售行为征收增值税问题的通知</t>
  </si>
  <si>
    <t>河北省国家税务局关于启用新版《车辆购置税完税证明》的公告</t>
  </si>
  <si>
    <t>河北省国家税务局关于调整房地产开发经营企业销售未完工产品计税毛利率问题的公告</t>
  </si>
  <si>
    <t>河北省国家税务局 河北省交通运输厅关于规范和启用出租汽车发票 客运发票专用章的公告</t>
  </si>
  <si>
    <t>河北省国家税务局关于发布取消部分涉税文书报表的公告</t>
  </si>
  <si>
    <t>河北省国家税务局 河北省财政厅关于扩大和调整农产品增值税进项税额核定扣除有关事项的公告</t>
  </si>
  <si>
    <t>河北省国家税务局 河北省财政厅关于调整和增补部分行业纳税人农产品增值税进项税额核定扣除标准有关事项的公告</t>
  </si>
  <si>
    <t>河北省税务局关于征收房产税的几个具体政策问题的通知</t>
  </si>
  <si>
    <t>河北省税务局关于印花税若干具体问题的补充规定</t>
  </si>
  <si>
    <t>河北省税务局关于印发《城镇土地使用税若干问题的补充规定》的通知</t>
  </si>
  <si>
    <t>河北省税务局关于印花税、土地使用税纳税地点的通知</t>
  </si>
  <si>
    <t>河北省税务局关于土地使用税几个问题的通知</t>
  </si>
  <si>
    <t>河北省税务局转发国家税务局关于印发土地使用税若干问题的补充规定的通知</t>
  </si>
  <si>
    <t>河北省税务局转发国家税务局关于订货会所签合同印花税缴纳地点问题的通知</t>
  </si>
  <si>
    <t>河北省税务局转发国家税务局关于专利证书印花税代征办法的批复</t>
  </si>
  <si>
    <t>河北省税务局关于对“家庭财产长效还本保险证”是否贴花的批复</t>
  </si>
  <si>
    <t>河北省税务局关于磁县黄沙乡按工矿区征收土地使用税、房产税的批复</t>
  </si>
  <si>
    <t>河北省地方税务局关于按工矿区征收房产、土地使用税的批复</t>
  </si>
  <si>
    <t>河北省地方税务局、河北省财政厅、河北省国家税务局转发财政部、国家税务总局关于土地增值税一些具体问题规定的通知</t>
  </si>
  <si>
    <t>河北省地方税务局关于对总后军需工厂外迁后有关征税问题的批复</t>
  </si>
  <si>
    <t>河北省地方税务局关于对保定满城县大册营等地按工矿区征税问题的批复</t>
  </si>
  <si>
    <t>河北省地方税务局关于中国农业发展银行河北省分行城市维护建设税、教育费附加缴纳办法问题的通知</t>
  </si>
  <si>
    <t>河北省地方税务局关于对抚宁县南戴河火炬产业园区和旅游度假区按工矿区征税问题的批复</t>
  </si>
  <si>
    <t>河北省地方税务局关于个人挂靠单位从事医疗经营征收个人所得税的批复</t>
  </si>
  <si>
    <t>河北省地方税务局关于对保定国家高新技术产业开发区按工矿区征收房产税、城镇土地使用税的批复</t>
  </si>
  <si>
    <t>河北省地方税务局关于对秦皇岛市休疗单位征收房产、城镇土地使用税请示的批复</t>
  </si>
  <si>
    <t>河北省地方税务局关于个人所得税有关政策问题的通知</t>
  </si>
  <si>
    <t>河北省地方税务局转发国家税务总局关于转租浅海滩涂使用权收入征收个人所得税问题的通知</t>
  </si>
  <si>
    <t>河北省地方税务局关于房产税、印花税、城镇土地使用税有关政策问题的通知</t>
  </si>
  <si>
    <t>河北省地方税务局关于财产行为税有关政策问题的通知</t>
  </si>
  <si>
    <t>河北省地方税务局转发国家税务总局关于房产税部分行政审批项目取消后加强后续管理工作的通知</t>
  </si>
  <si>
    <t>河北省地方税务局转发国家税务总局关于加强土地增值税管理工作的通知</t>
  </si>
  <si>
    <t>河北省地方税务局关于重新明确与单位解除劳动关系个人取得一次性补偿收入免税标准的通知</t>
  </si>
  <si>
    <t>河北省地方税务局关于纳税人向河北省残疾人福利基金会的捐赠税前扣除问题的通知</t>
  </si>
  <si>
    <t>河北省地方税务局关于霸州市东部经济区征收房产税城镇土地使用税的批复</t>
  </si>
  <si>
    <t>河北省地方税务局关于黄骅港经济技术开发区、临港经济技术开发区和南大港管理区征收房产税、城镇土地使用税问题的批复</t>
  </si>
  <si>
    <t>河北省地方税务局关于个人在基层供销社和农村信用社入股取得股息或红利所得征免个人所得税问题的通知</t>
  </si>
  <si>
    <t>河北省地方税务局关于个人所得税有关业务问题的通知</t>
  </si>
  <si>
    <t>河北省地方税务局关于赞皇县邢郭工业区和榆底工业区征收房产税城镇土地使用税问题的批复</t>
  </si>
  <si>
    <t>河北省地方税务局关于河北永年工业园区等按工矿区标准征收房产税城镇土地使用税问题的批复</t>
  </si>
  <si>
    <t>河北省地方税务局关于滦平县西地乡西地等村征收房产税和城镇土地使用税问题的批复</t>
  </si>
  <si>
    <t>河北省地方税务局关于唐海县下辖农场与养殖场征收房产税和城镇土地使用税问题的批复</t>
  </si>
  <si>
    <t>河北省地方税务局关于文安县五个农场征收房产税和城镇土地使用税问题的批复</t>
  </si>
  <si>
    <t>河北省地方税务局关于调整双定户个人所得税纳税期限的通知</t>
  </si>
  <si>
    <t>河北省地方税务局转发国家税务总局关于加强企业所得税管理的通知</t>
  </si>
  <si>
    <t>河北省地方税务局关于取暖补贴征免个人所得税问题的通知</t>
  </si>
  <si>
    <t>河北地方税务局关于个人所得税几个业务问题的通知</t>
  </si>
  <si>
    <t>河北省地方税务局关于提高全省营业税起征点有关个人所得税政策问题的通知</t>
  </si>
  <si>
    <t>河北省地方税务局关于转发国家税务总局《土地增值税清算管理规程》的通知</t>
  </si>
  <si>
    <t>河北省地方税务局关于新型铸管股份有限公司城市维护建设税适用税率问题的批复</t>
  </si>
  <si>
    <t>河北省地方税务局关于乐亭临港产业聚集区开征房产税问题的批复</t>
  </si>
  <si>
    <t>河北省地方税务局关于个人所得税若干业务问题的通知</t>
  </si>
  <si>
    <t>河北省地方税务局关于沧州市经济技术开发区征收房产税和城镇土地使用税问题的批复</t>
  </si>
  <si>
    <t>河北省地方税务局转发国家税务总局关于土地增值税清算有关问题的通知</t>
  </si>
  <si>
    <t>河北省地方税务局关于取消部分纳税人2009年度房产税和城镇土地使用税减免税优惠的通知</t>
  </si>
  <si>
    <t>河北省地方税务局关于调整房地产开发项目土地增值税预征率和核定征收率的公告</t>
  </si>
  <si>
    <t>河北省地方税务局关于企业所得税若干业务问题的公告</t>
  </si>
  <si>
    <t>河北省地方税务局关于启用财产和行为税各税种纳税申报表的公告</t>
  </si>
  <si>
    <t>河北省国家税务局公告2013年第2号</t>
  </si>
  <si>
    <t>河北省国家税务局公告2013年第8号</t>
  </si>
  <si>
    <t>河北省国家税务局公告2014年第2号</t>
  </si>
  <si>
    <r>
      <t>河北省国家税务局公告</t>
    </r>
    <r>
      <rPr>
        <sz val="11"/>
        <rFont val="仿宋_GB2312"/>
        <family val="3"/>
      </rPr>
      <t>2014年第3号</t>
    </r>
  </si>
  <si>
    <t>河北省国家税务局公告2014年第5号发布，河北省国家税务局公告2018年第7号修改并发布</t>
  </si>
  <si>
    <t>河北省国家税务局公告2014年第10号</t>
  </si>
  <si>
    <t>河北省国家税务局公告2017年第5号发布，河北省国家税务局公告2018年第7号修改并发布</t>
  </si>
  <si>
    <t>河北省国家税务局公告2018年第3号</t>
  </si>
  <si>
    <t>冀国税函〔2009〕247号印发，河北省国家税务局公告2018年第7号修改并发布</t>
  </si>
  <si>
    <t>冀税二字〔1987〕第4号</t>
  </si>
  <si>
    <t>冀税二字1988年第61号</t>
  </si>
  <si>
    <t>冀税二字〔1988〕第63号</t>
  </si>
  <si>
    <t>冀税二字〔1989〕第19号</t>
  </si>
  <si>
    <t>冀税三字〔1989〕第39号</t>
  </si>
  <si>
    <t>冀税三字〔1990〕第3号</t>
  </si>
  <si>
    <t>冀税三字〔1990〕14号</t>
  </si>
  <si>
    <t>冀税三字〔1991〕第19号</t>
  </si>
  <si>
    <t>冀税三字〔1991〕第25号</t>
  </si>
  <si>
    <t>冀税三字〔1992〕1号</t>
  </si>
  <si>
    <t>冀税三字〔1993〕11号</t>
  </si>
  <si>
    <t>冀地税三字〔1994〕3号</t>
  </si>
  <si>
    <t>冀地税发〔1995〕71号</t>
  </si>
  <si>
    <t>冀地税函〔1995〕143号</t>
  </si>
  <si>
    <t>冀地税函〔1995〕144号</t>
  </si>
  <si>
    <t>冀地税发〔1995〕234号</t>
  </si>
  <si>
    <t>河北省地方税务局关于更改投资方向调节税、印花税纳税申报表的通知</t>
  </si>
  <si>
    <t>冀地税函〔1996〕142号</t>
  </si>
  <si>
    <t>冀地税函〔1997〕18号</t>
  </si>
  <si>
    <t>冀地税函〔1998〕47号</t>
  </si>
  <si>
    <t>冀地税函〔1998〕71号</t>
  </si>
  <si>
    <t>冀地税函〔1998〕78号</t>
  </si>
  <si>
    <t>冀地税发〔1999〕90号</t>
  </si>
  <si>
    <t>冀地税函〔2003〕21号</t>
  </si>
  <si>
    <t>冀地税发〔2003〕43号</t>
  </si>
  <si>
    <t>冀地税发〔2003〕83号</t>
  </si>
  <si>
    <t>冀地税函〔2003〕283号</t>
  </si>
  <si>
    <t>冀地税函〔2004〕161号</t>
  </si>
  <si>
    <t>冀地税函〔2004〕192号</t>
  </si>
  <si>
    <t>冀地税函〔2004〕227号</t>
  </si>
  <si>
    <t>冀地税函〔2005〕7号</t>
  </si>
  <si>
    <t>冀地税函〔2005〕46号</t>
  </si>
  <si>
    <t>冀地税函〔2007〕20号</t>
  </si>
  <si>
    <t>冀地税函〔2007〕242号</t>
  </si>
  <si>
    <t>冀地税函〔2008〕5号</t>
  </si>
  <si>
    <t>冀地税函〔2008〕15号</t>
  </si>
  <si>
    <t>冀地税函〔2008〕16号</t>
  </si>
  <si>
    <t>冀地税函〔2008〕47号</t>
  </si>
  <si>
    <t>冀地税函〔2008〕48号</t>
  </si>
  <si>
    <t>冀地税函〔2008〕49号</t>
  </si>
  <si>
    <t>冀地税传〔2008〕9号</t>
  </si>
  <si>
    <t>冀地税函〔2008〕233号</t>
  </si>
  <si>
    <r>
      <t>冀地税函</t>
    </r>
    <r>
      <rPr>
        <sz val="12"/>
        <color indexed="8"/>
        <rFont val="仿宋_GB2312"/>
        <family val="3"/>
      </rPr>
      <t>〔2008〕236号</t>
    </r>
  </si>
  <si>
    <r>
      <t>冀地税函</t>
    </r>
    <r>
      <rPr>
        <sz val="12"/>
        <color indexed="8"/>
        <rFont val="仿宋_GB2312"/>
        <family val="3"/>
      </rPr>
      <t>〔2009〕10号</t>
    </r>
  </si>
  <si>
    <r>
      <t>冀地税发</t>
    </r>
    <r>
      <rPr>
        <sz val="12"/>
        <color indexed="8"/>
        <rFont val="仿宋_GB2312"/>
        <family val="3"/>
      </rPr>
      <t>〔2009〕13号</t>
    </r>
  </si>
  <si>
    <t>冀地税发〔2009〕34号</t>
  </si>
  <si>
    <t>冀地税函〔2009〕141号</t>
  </si>
  <si>
    <t>河北省地方税务局关于进一步加强房屋出租业房产税征收管理的通知</t>
  </si>
  <si>
    <t>冀地税函〔2009〕169号</t>
  </si>
  <si>
    <t>河北省地方税务局关于永清县永清工业区开征房产税和土地使用税问题的批复</t>
  </si>
  <si>
    <t>冀地税函〔2009〕170号</t>
  </si>
  <si>
    <t>河北省地方税务局关于孟村回族自治县希望新区开征房产税和城镇土地使用税问题的批复</t>
  </si>
  <si>
    <t>冀地税函〔2009〕177号</t>
  </si>
  <si>
    <t>河北省地方税务局关于承德市塞罕坝国家森林公园与御道口旅游风景区开征房产税和城镇土地使用税问题的批复</t>
  </si>
  <si>
    <t>冀地税函〔2009〕183号</t>
  </si>
  <si>
    <t>冀地税函〔2009〕187号</t>
  </si>
  <si>
    <t>冀地税发〔2009〕46号</t>
  </si>
  <si>
    <t>冀地税函〔2010〕17号</t>
  </si>
  <si>
    <t>冀地税函〔2010〕93号</t>
  </si>
  <si>
    <t>冀地税函〔2010〕99号</t>
  </si>
  <si>
    <t>河北省地方税务局公告2010年第1号</t>
  </si>
  <si>
    <t>河北省地方税务局公告2011年第1号</t>
  </si>
  <si>
    <t>河北省地方税务局公告2015年第3号</t>
  </si>
  <si>
    <t>河北省地方税务局公告2016年第7号</t>
  </si>
  <si>
    <t>河北省税务局转发财政部税务总局《关于房产税若干具体问题的解释和暂行规定》《关于车船使用税若干具体问题的解释和暂行规定》通知</t>
  </si>
  <si>
    <t>河北省税务局转发《国家税务局关于对实行自收自支的事业单位恢复征收房产税和车船使用税的通知》的通知</t>
  </si>
  <si>
    <t>河北省税务局转发国家税务局关于货运凭证征收印花税几个具体问题的通知</t>
  </si>
  <si>
    <t>冀地税函〔1996〕20号</t>
  </si>
  <si>
    <t>河北省国家税务局关于河北省邮政公司等企业所属分支机构名单的公告</t>
  </si>
  <si>
    <t>河北省地方税务局关于房改后如何计征房产税问题的批复</t>
  </si>
  <si>
    <t>河北省国家税务局关于企业所得税若干政策问题的公告</t>
  </si>
  <si>
    <t>河北省地方税务局 河北省水利厅关于水资源税纳税期限有关事项的公告</t>
  </si>
  <si>
    <t>继续执行的税收规范性文件目录</t>
  </si>
  <si>
    <t>冀税二字〔1986〕第46号</t>
  </si>
  <si>
    <t>冀税三字〔1990〕第48号</t>
  </si>
  <si>
    <r>
      <t>附件</t>
    </r>
    <r>
      <rPr>
        <sz val="16"/>
        <rFont val="宋体"/>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</si>
</sst>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3">
    <font>
      <sz val="12"/>
      <name val="宋体"/>
      <family val="2"/>
    </font>
    <font>
      <sz val="10"/>
      <name val="Arial"/>
      <family val="2"/>
    </font>
    <font>
      <b/>
      <sz val="11"/>
      <name val="宋体"/>
      <family val="2"/>
    </font>
    <font>
      <sz val="11"/>
      <name val="宋体"/>
      <family val="2"/>
    </font>
    <font>
      <b/>
      <sz val="16"/>
      <name val="宋体"/>
      <family val="2"/>
    </font>
    <font>
      <sz val="11"/>
      <color indexed="8"/>
      <name val="仿宋_GB2312"/>
      <family val="3"/>
    </font>
    <font>
      <sz val="11"/>
      <name val="仿宋_GB2312"/>
      <family val="3"/>
    </font>
    <font>
      <sz val="9"/>
      <name val="宋体"/>
      <family val="2"/>
    </font>
    <font>
      <sz val="12"/>
      <color indexed="8"/>
      <name val="仿宋_GB2312"/>
      <family val="3"/>
    </font>
    <font>
      <sz val="16"/>
      <name val="黑体"/>
      <family val="3"/>
    </font>
    <font>
      <sz val="16"/>
      <name val="宋体"/>
      <family val="2"/>
    </font>
    <font>
      <sz val="11"/>
      <color theme="1"/>
      <name val="Calibri"/>
      <family val="2"/>
      <scheme val="minor"/>
    </font>
    <font>
      <sz val="11"/>
      <color theme="1"/>
      <name val="仿宋_GB2312"/>
      <family val="3"/>
    </font>
  </fonts>
  <fills count="2">
    <fill>
      <patternFill/>
    </fill>
    <fill>
      <patternFill patternType="gray125"/>
    </fill>
  </fills>
  <borders count="2">
    <border>
      <left/>
      <right/>
      <top/>
      <bottom/>
      <diagonal/>
    </border>
    <border>
      <left style="thin"/>
      <right style="thin"/>
      <top style="thin"/>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lignment/>
      <protection/>
    </xf>
  </cellStyleXfs>
  <cellXfs count="21">
    <xf numFmtId="0" fontId="0" fillId="0" borderId="0" xfId="0" applyAlignment="1">
      <alignment vertical="center"/>
    </xf>
    <xf numFmtId="0" fontId="0" fillId="0" borderId="0" xfId="0" applyAlignment="1">
      <alignment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justify" vertical="center"/>
    </xf>
    <xf numFmtId="0" fontId="3" fillId="0" borderId="0" xfId="0" applyFont="1" applyAlignment="1">
      <alignment horizontal="center" vertical="center" wrapText="1"/>
    </xf>
    <xf numFmtId="0" fontId="0" fillId="0" borderId="0" xfId="0" applyFont="1" applyAlignment="1">
      <alignment vertical="center"/>
    </xf>
    <xf numFmtId="0" fontId="0" fillId="0" borderId="0" xfId="0" applyAlignment="1">
      <alignment horizontal="justify" vertical="center" wrapText="1"/>
    </xf>
    <xf numFmtId="0" fontId="0" fillId="0" borderId="0" xfId="0" applyAlignment="1">
      <alignment horizontal="center" vertical="center" wrapText="1"/>
    </xf>
    <xf numFmtId="0" fontId="2" fillId="0" borderId="1" xfId="0" applyFont="1" applyBorder="1" applyAlignment="1">
      <alignment horizontal="center" vertical="center" wrapText="1"/>
    </xf>
    <xf numFmtId="0" fontId="12" fillId="0" borderId="1" xfId="0" applyFont="1" applyBorder="1" applyAlignment="1">
      <alignment horizontal="justify" vertical="center" wrapText="1"/>
    </xf>
    <xf numFmtId="31" fontId="5" fillId="0" borderId="1" xfId="0" applyNumberFormat="1"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0" applyFont="1" applyBorder="1" applyAlignment="1">
      <alignment horizontal="justify" vertical="center" wrapText="1"/>
    </xf>
    <xf numFmtId="31" fontId="6" fillId="0" borderId="1" xfId="0" applyNumberFormat="1" applyFont="1" applyBorder="1" applyAlignment="1">
      <alignment horizontal="center" vertical="center" wrapText="1"/>
    </xf>
    <xf numFmtId="0" fontId="5" fillId="0" borderId="1" xfId="0" applyFont="1" applyFill="1" applyBorder="1" applyAlignment="1">
      <alignment horizontal="justify" vertical="center" wrapText="1"/>
    </xf>
    <xf numFmtId="31" fontId="6" fillId="0" borderId="1" xfId="0" applyNumberFormat="1" applyFont="1" applyFill="1" applyBorder="1" applyAlignment="1">
      <alignment horizontal="center" vertical="center" wrapText="1"/>
    </xf>
    <xf numFmtId="176"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9" fillId="0" borderId="0" xfId="0" applyFont="1" applyAlignment="1">
      <alignment horizontal="center" vertical="center" wrapText="1"/>
    </xf>
    <xf numFmtId="0" fontId="4" fillId="0" borderId="0" xfId="0" applyFont="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常规 2" xfId="20"/>
  </cellStyles>
  <dxfs count="2">
    <dxf>
      <font>
        <b val="0"/>
        <color indexed="20"/>
        <condense val="0"/>
        <extend val="0"/>
      </font>
      <fill>
        <patternFill patternType="solid">
          <bgColor indexed="45"/>
        </patternFill>
      </fill>
      <border/>
    </dxf>
    <dxf>
      <font>
        <b val="0"/>
        <color indexed="20"/>
        <condense val="0"/>
        <extend val="0"/>
      </font>
      <fill>
        <patternFill patternType="solid">
          <bgColor indexed="4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tabSelected="1" workbookViewId="0" topLeftCell="A1"/>
  </sheetViews>
  <sheetFormatPr defaultColWidth="8.625" defaultRowHeight="67.5" customHeight="1"/>
  <cols>
    <col min="1" max="1" width="9.75390625" style="3" customWidth="1"/>
    <col min="2" max="2" width="60.125" style="4" customWidth="1"/>
    <col min="3" max="3" width="19.75390625" style="5" customWidth="1"/>
    <col min="4" max="4" width="40.75390625" style="4" customWidth="1"/>
    <col min="5" max="24" width="9.00390625" style="6" bestFit="1" customWidth="1"/>
    <col min="25" max="16384" width="8.625" style="6" customWidth="1"/>
  </cols>
  <sheetData>
    <row r="1" spans="1:4" s="1" customFormat="1" ht="27" customHeight="1">
      <c r="A1" s="19" t="s">
        <v>146</v>
      </c>
      <c r="B1" s="7"/>
      <c r="C1" s="8"/>
      <c r="D1" s="7"/>
    </row>
    <row r="2" spans="1:4" s="1" customFormat="1" ht="39" customHeight="1">
      <c r="A2" s="20" t="s">
        <v>143</v>
      </c>
      <c r="B2" s="20"/>
      <c r="C2" s="20"/>
      <c r="D2" s="20"/>
    </row>
    <row r="3" spans="1:4" s="2" customFormat="1" ht="36" customHeight="1">
      <c r="A3" s="9" t="s">
        <v>0</v>
      </c>
      <c r="B3" s="9" t="s">
        <v>1</v>
      </c>
      <c r="C3" s="9" t="s">
        <v>2</v>
      </c>
      <c r="D3" s="9" t="s">
        <v>3</v>
      </c>
    </row>
    <row r="4" spans="1:4" ht="67.5" customHeight="1">
      <c r="A4" s="18">
        <v>1</v>
      </c>
      <c r="B4" s="13" t="s">
        <v>135</v>
      </c>
      <c r="C4" s="17">
        <v>31756</v>
      </c>
      <c r="D4" s="13" t="s">
        <v>144</v>
      </c>
    </row>
    <row r="5" spans="1:4" ht="67.5" customHeight="1">
      <c r="A5" s="18">
        <v>2</v>
      </c>
      <c r="B5" s="13" t="s">
        <v>11</v>
      </c>
      <c r="C5" s="17">
        <v>31792</v>
      </c>
      <c r="D5" s="13" t="s">
        <v>71</v>
      </c>
    </row>
    <row r="6" spans="1:4" ht="67.5" customHeight="1">
      <c r="A6" s="18">
        <v>3</v>
      </c>
      <c r="B6" s="13" t="s">
        <v>12</v>
      </c>
      <c r="C6" s="17">
        <v>32443</v>
      </c>
      <c r="D6" s="13" t="s">
        <v>72</v>
      </c>
    </row>
    <row r="7" spans="1:4" ht="67.5" customHeight="1">
      <c r="A7" s="18">
        <v>4</v>
      </c>
      <c r="B7" s="13" t="s">
        <v>13</v>
      </c>
      <c r="C7" s="17">
        <v>32450</v>
      </c>
      <c r="D7" s="13" t="s">
        <v>73</v>
      </c>
    </row>
    <row r="8" spans="1:4" ht="67.5" customHeight="1">
      <c r="A8" s="18">
        <v>5</v>
      </c>
      <c r="B8" s="13" t="s">
        <v>14</v>
      </c>
      <c r="C8" s="17">
        <v>32564</v>
      </c>
      <c r="D8" s="13" t="s">
        <v>74</v>
      </c>
    </row>
    <row r="9" spans="1:4" ht="67.5" customHeight="1">
      <c r="A9" s="18">
        <v>6</v>
      </c>
      <c r="B9" s="13" t="s">
        <v>15</v>
      </c>
      <c r="C9" s="17">
        <v>32868</v>
      </c>
      <c r="D9" s="13" t="s">
        <v>75</v>
      </c>
    </row>
    <row r="10" spans="1:4" ht="67.5" customHeight="1">
      <c r="A10" s="18">
        <v>7</v>
      </c>
      <c r="B10" s="13" t="s">
        <v>16</v>
      </c>
      <c r="C10" s="17">
        <v>32883</v>
      </c>
      <c r="D10" s="13" t="s">
        <v>76</v>
      </c>
    </row>
    <row r="11" spans="1:4" ht="67.5" customHeight="1">
      <c r="A11" s="18">
        <v>8</v>
      </c>
      <c r="B11" s="13" t="s">
        <v>136</v>
      </c>
      <c r="C11" s="17">
        <v>33013</v>
      </c>
      <c r="D11" s="13" t="s">
        <v>77</v>
      </c>
    </row>
    <row r="12" spans="1:4" ht="67.5" customHeight="1">
      <c r="A12" s="18">
        <v>9</v>
      </c>
      <c r="B12" s="13" t="s">
        <v>137</v>
      </c>
      <c r="C12" s="17">
        <v>33216</v>
      </c>
      <c r="D12" s="13" t="s">
        <v>145</v>
      </c>
    </row>
    <row r="13" spans="1:4" ht="67.5" customHeight="1">
      <c r="A13" s="18">
        <v>10</v>
      </c>
      <c r="B13" s="13" t="s">
        <v>17</v>
      </c>
      <c r="C13" s="17">
        <v>33506</v>
      </c>
      <c r="D13" s="13" t="s">
        <v>78</v>
      </c>
    </row>
    <row r="14" spans="1:4" ht="67.5" customHeight="1">
      <c r="A14" s="18">
        <v>11</v>
      </c>
      <c r="B14" s="13" t="s">
        <v>18</v>
      </c>
      <c r="C14" s="17">
        <v>33602</v>
      </c>
      <c r="D14" s="13" t="s">
        <v>79</v>
      </c>
    </row>
    <row r="15" spans="1:4" ht="67.5" customHeight="1">
      <c r="A15" s="18">
        <v>12</v>
      </c>
      <c r="B15" s="13" t="s">
        <v>19</v>
      </c>
      <c r="C15" s="17">
        <v>33673</v>
      </c>
      <c r="D15" s="13" t="s">
        <v>80</v>
      </c>
    </row>
    <row r="16" spans="1:4" ht="67.5" customHeight="1">
      <c r="A16" s="18">
        <v>13</v>
      </c>
      <c r="B16" s="13" t="s">
        <v>20</v>
      </c>
      <c r="C16" s="17">
        <v>34079</v>
      </c>
      <c r="D16" s="13" t="s">
        <v>81</v>
      </c>
    </row>
    <row r="17" spans="1:4" ht="67.5" customHeight="1">
      <c r="A17" s="18">
        <v>14</v>
      </c>
      <c r="B17" s="13" t="s">
        <v>21</v>
      </c>
      <c r="C17" s="17">
        <v>34667</v>
      </c>
      <c r="D17" s="13" t="s">
        <v>82</v>
      </c>
    </row>
    <row r="18" spans="1:4" ht="67.5" customHeight="1">
      <c r="A18" s="18">
        <v>15</v>
      </c>
      <c r="B18" s="13" t="s">
        <v>22</v>
      </c>
      <c r="C18" s="17">
        <v>34919</v>
      </c>
      <c r="D18" s="13" t="s">
        <v>83</v>
      </c>
    </row>
    <row r="19" spans="1:4" ht="67.5" customHeight="1">
      <c r="A19" s="18">
        <v>16</v>
      </c>
      <c r="B19" s="13" t="s">
        <v>23</v>
      </c>
      <c r="C19" s="17">
        <v>34949</v>
      </c>
      <c r="D19" s="13" t="s">
        <v>84</v>
      </c>
    </row>
    <row r="20" spans="1:4" ht="67.5" customHeight="1">
      <c r="A20" s="18">
        <v>17</v>
      </c>
      <c r="B20" s="13" t="s">
        <v>24</v>
      </c>
      <c r="C20" s="17">
        <v>34949</v>
      </c>
      <c r="D20" s="13" t="s">
        <v>85</v>
      </c>
    </row>
    <row r="21" spans="1:4" ht="67.5" customHeight="1">
      <c r="A21" s="18">
        <v>18</v>
      </c>
      <c r="B21" s="13" t="s">
        <v>25</v>
      </c>
      <c r="C21" s="17">
        <v>35052</v>
      </c>
      <c r="D21" s="13" t="s">
        <v>86</v>
      </c>
    </row>
    <row r="22" spans="1:4" ht="67.5" customHeight="1">
      <c r="A22" s="18">
        <v>19</v>
      </c>
      <c r="B22" s="13" t="s">
        <v>87</v>
      </c>
      <c r="C22" s="17">
        <v>35065</v>
      </c>
      <c r="D22" s="13" t="s">
        <v>138</v>
      </c>
    </row>
    <row r="23" spans="1:4" ht="67.5" customHeight="1">
      <c r="A23" s="18">
        <v>20</v>
      </c>
      <c r="B23" s="13" t="s">
        <v>26</v>
      </c>
      <c r="C23" s="17">
        <v>35303</v>
      </c>
      <c r="D23" s="13" t="s">
        <v>88</v>
      </c>
    </row>
    <row r="24" spans="1:4" ht="67.5" customHeight="1">
      <c r="A24" s="18">
        <v>21</v>
      </c>
      <c r="B24" s="13" t="s">
        <v>27</v>
      </c>
      <c r="C24" s="17">
        <v>35480</v>
      </c>
      <c r="D24" s="13" t="s">
        <v>89</v>
      </c>
    </row>
    <row r="25" spans="1:4" ht="67.5" customHeight="1">
      <c r="A25" s="18">
        <v>22</v>
      </c>
      <c r="B25" s="13" t="s">
        <v>28</v>
      </c>
      <c r="C25" s="17">
        <v>35873</v>
      </c>
      <c r="D25" s="13" t="s">
        <v>90</v>
      </c>
    </row>
    <row r="26" spans="1:4" ht="67.5" customHeight="1">
      <c r="A26" s="18">
        <v>23</v>
      </c>
      <c r="B26" s="13" t="s">
        <v>140</v>
      </c>
      <c r="C26" s="17">
        <v>35898</v>
      </c>
      <c r="D26" s="13" t="s">
        <v>91</v>
      </c>
    </row>
    <row r="27" spans="1:4" ht="67.5" customHeight="1">
      <c r="A27" s="18">
        <v>24</v>
      </c>
      <c r="B27" s="13" t="s">
        <v>29</v>
      </c>
      <c r="C27" s="17">
        <v>35909</v>
      </c>
      <c r="D27" s="13" t="s">
        <v>92</v>
      </c>
    </row>
    <row r="28" spans="1:4" ht="67.5" customHeight="1">
      <c r="A28" s="18">
        <v>25</v>
      </c>
      <c r="B28" s="13" t="s">
        <v>30</v>
      </c>
      <c r="C28" s="17">
        <v>36385</v>
      </c>
      <c r="D28" s="13" t="s">
        <v>93</v>
      </c>
    </row>
    <row r="29" spans="1:4" ht="67.5" customHeight="1">
      <c r="A29" s="18">
        <v>26</v>
      </c>
      <c r="B29" s="13" t="s">
        <v>31</v>
      </c>
      <c r="C29" s="17">
        <v>37665</v>
      </c>
      <c r="D29" s="13" t="s">
        <v>94</v>
      </c>
    </row>
    <row r="30" spans="1:4" ht="67.5" customHeight="1">
      <c r="A30" s="18">
        <v>27</v>
      </c>
      <c r="B30" s="13" t="s">
        <v>32</v>
      </c>
      <c r="C30" s="17">
        <v>37741</v>
      </c>
      <c r="D30" s="13" t="s">
        <v>95</v>
      </c>
    </row>
    <row r="31" spans="1:4" ht="67.5" customHeight="1">
      <c r="A31" s="18">
        <v>28</v>
      </c>
      <c r="B31" s="13" t="s">
        <v>33</v>
      </c>
      <c r="C31" s="17">
        <v>37894</v>
      </c>
      <c r="D31" s="13" t="s">
        <v>96</v>
      </c>
    </row>
    <row r="32" spans="1:4" ht="67.5" customHeight="1">
      <c r="A32" s="18">
        <v>29</v>
      </c>
      <c r="B32" s="13" t="s">
        <v>30</v>
      </c>
      <c r="C32" s="17">
        <v>37973</v>
      </c>
      <c r="D32" s="13" t="s">
        <v>97</v>
      </c>
    </row>
    <row r="33" spans="1:4" ht="67.5" customHeight="1">
      <c r="A33" s="18">
        <v>30</v>
      </c>
      <c r="B33" s="13" t="s">
        <v>34</v>
      </c>
      <c r="C33" s="17">
        <v>38188</v>
      </c>
      <c r="D33" s="13" t="s">
        <v>98</v>
      </c>
    </row>
    <row r="34" spans="1:4" ht="67.5" customHeight="1">
      <c r="A34" s="18">
        <v>31</v>
      </c>
      <c r="B34" s="13" t="s">
        <v>35</v>
      </c>
      <c r="C34" s="17">
        <v>38229</v>
      </c>
      <c r="D34" s="13" t="s">
        <v>99</v>
      </c>
    </row>
    <row r="35" spans="1:4" ht="67.5" customHeight="1">
      <c r="A35" s="18">
        <v>32</v>
      </c>
      <c r="B35" s="13" t="s">
        <v>36</v>
      </c>
      <c r="C35" s="17">
        <v>38286</v>
      </c>
      <c r="D35" s="13" t="s">
        <v>100</v>
      </c>
    </row>
    <row r="36" spans="1:4" ht="67.5" customHeight="1">
      <c r="A36" s="18">
        <v>33</v>
      </c>
      <c r="B36" s="13" t="s">
        <v>37</v>
      </c>
      <c r="C36" s="17">
        <v>38369</v>
      </c>
      <c r="D36" s="13" t="s">
        <v>101</v>
      </c>
    </row>
    <row r="37" spans="1:4" ht="67.5" customHeight="1">
      <c r="A37" s="18">
        <v>34</v>
      </c>
      <c r="B37" s="13" t="s">
        <v>38</v>
      </c>
      <c r="C37" s="17">
        <v>38414</v>
      </c>
      <c r="D37" s="13" t="s">
        <v>102</v>
      </c>
    </row>
    <row r="38" spans="1:4" ht="67.5" customHeight="1">
      <c r="A38" s="18">
        <v>35</v>
      </c>
      <c r="B38" s="13" t="s">
        <v>39</v>
      </c>
      <c r="C38" s="17">
        <v>39113</v>
      </c>
      <c r="D38" s="13" t="s">
        <v>103</v>
      </c>
    </row>
    <row r="39" spans="1:4" ht="67.5" customHeight="1">
      <c r="A39" s="18">
        <v>36</v>
      </c>
      <c r="B39" s="13" t="s">
        <v>40</v>
      </c>
      <c r="C39" s="17">
        <v>39377</v>
      </c>
      <c r="D39" s="13" t="s">
        <v>104</v>
      </c>
    </row>
    <row r="40" spans="1:4" ht="67.5" customHeight="1">
      <c r="A40" s="18">
        <v>37</v>
      </c>
      <c r="B40" s="13" t="s">
        <v>41</v>
      </c>
      <c r="C40" s="17">
        <v>39454</v>
      </c>
      <c r="D40" s="13" t="s">
        <v>105</v>
      </c>
    </row>
    <row r="41" spans="1:4" ht="67.5" customHeight="1">
      <c r="A41" s="18">
        <v>38</v>
      </c>
      <c r="B41" s="13" t="s">
        <v>42</v>
      </c>
      <c r="C41" s="17">
        <v>39469</v>
      </c>
      <c r="D41" s="13" t="s">
        <v>106</v>
      </c>
    </row>
    <row r="42" spans="1:4" ht="67.5" customHeight="1">
      <c r="A42" s="18">
        <v>39</v>
      </c>
      <c r="B42" s="13" t="s">
        <v>43</v>
      </c>
      <c r="C42" s="17">
        <v>39469</v>
      </c>
      <c r="D42" s="13" t="s">
        <v>107</v>
      </c>
    </row>
    <row r="43" spans="1:4" ht="67.5" customHeight="1">
      <c r="A43" s="18">
        <v>40</v>
      </c>
      <c r="B43" s="13" t="s">
        <v>44</v>
      </c>
      <c r="C43" s="17">
        <v>39497</v>
      </c>
      <c r="D43" s="13" t="s">
        <v>108</v>
      </c>
    </row>
    <row r="44" spans="1:4" ht="67.5" customHeight="1">
      <c r="A44" s="18">
        <v>41</v>
      </c>
      <c r="B44" s="13" t="s">
        <v>45</v>
      </c>
      <c r="C44" s="17">
        <v>39497</v>
      </c>
      <c r="D44" s="13" t="s">
        <v>109</v>
      </c>
    </row>
    <row r="45" spans="1:4" ht="67.5" customHeight="1">
      <c r="A45" s="18">
        <v>42</v>
      </c>
      <c r="B45" s="13" t="s">
        <v>46</v>
      </c>
      <c r="C45" s="17">
        <v>39497</v>
      </c>
      <c r="D45" s="13" t="s">
        <v>110</v>
      </c>
    </row>
    <row r="46" spans="1:4" ht="67.5" customHeight="1">
      <c r="A46" s="18">
        <v>43</v>
      </c>
      <c r="B46" s="13" t="s">
        <v>47</v>
      </c>
      <c r="C46" s="17">
        <v>39783</v>
      </c>
      <c r="D46" s="13" t="s">
        <v>111</v>
      </c>
    </row>
    <row r="47" spans="1:4" ht="67.5" customHeight="1">
      <c r="A47" s="18">
        <v>44</v>
      </c>
      <c r="B47" s="13" t="s">
        <v>48</v>
      </c>
      <c r="C47" s="17">
        <v>39786</v>
      </c>
      <c r="D47" s="13" t="s">
        <v>112</v>
      </c>
    </row>
    <row r="48" spans="1:4" ht="67.5" customHeight="1">
      <c r="A48" s="18">
        <v>45</v>
      </c>
      <c r="B48" s="13" t="s">
        <v>49</v>
      </c>
      <c r="C48" s="17">
        <v>39791</v>
      </c>
      <c r="D48" s="13" t="s">
        <v>113</v>
      </c>
    </row>
    <row r="49" spans="1:4" ht="67.5" customHeight="1">
      <c r="A49" s="18">
        <v>46</v>
      </c>
      <c r="B49" s="13" t="s">
        <v>50</v>
      </c>
      <c r="C49" s="17">
        <v>39835</v>
      </c>
      <c r="D49" s="13" t="s">
        <v>114</v>
      </c>
    </row>
    <row r="50" spans="1:4" ht="67.5" customHeight="1">
      <c r="A50" s="18">
        <v>47</v>
      </c>
      <c r="B50" s="13" t="s">
        <v>51</v>
      </c>
      <c r="C50" s="17">
        <v>39883</v>
      </c>
      <c r="D50" s="13" t="s">
        <v>115</v>
      </c>
    </row>
    <row r="51" spans="1:4" ht="67.5" customHeight="1">
      <c r="A51" s="18">
        <v>48</v>
      </c>
      <c r="B51" s="13" t="s">
        <v>52</v>
      </c>
      <c r="C51" s="17">
        <v>39979</v>
      </c>
      <c r="D51" s="13" t="s">
        <v>116</v>
      </c>
    </row>
    <row r="52" spans="1:4" ht="67.5" customHeight="1">
      <c r="A52" s="18">
        <v>49</v>
      </c>
      <c r="B52" s="10" t="s">
        <v>4</v>
      </c>
      <c r="C52" s="11">
        <v>40004</v>
      </c>
      <c r="D52" s="12" t="s">
        <v>70</v>
      </c>
    </row>
    <row r="53" spans="1:4" ht="67.5" customHeight="1">
      <c r="A53" s="18">
        <v>50</v>
      </c>
      <c r="B53" s="13" t="s">
        <v>53</v>
      </c>
      <c r="C53" s="17">
        <v>40051</v>
      </c>
      <c r="D53" s="13" t="s">
        <v>117</v>
      </c>
    </row>
    <row r="54" spans="1:4" ht="67.5" customHeight="1">
      <c r="A54" s="18">
        <v>51</v>
      </c>
      <c r="B54" s="13" t="s">
        <v>118</v>
      </c>
      <c r="C54" s="17">
        <v>40086</v>
      </c>
      <c r="D54" s="13" t="s">
        <v>119</v>
      </c>
    </row>
    <row r="55" spans="1:4" ht="67.5" customHeight="1">
      <c r="A55" s="18">
        <v>52</v>
      </c>
      <c r="B55" s="13" t="s">
        <v>120</v>
      </c>
      <c r="C55" s="17">
        <v>40086</v>
      </c>
      <c r="D55" s="13" t="s">
        <v>121</v>
      </c>
    </row>
    <row r="56" spans="1:4" ht="67.5" customHeight="1">
      <c r="A56" s="18">
        <v>53</v>
      </c>
      <c r="B56" s="13" t="s">
        <v>122</v>
      </c>
      <c r="C56" s="17">
        <v>40119</v>
      </c>
      <c r="D56" s="13" t="s">
        <v>123</v>
      </c>
    </row>
    <row r="57" spans="1:4" ht="67.5" customHeight="1">
      <c r="A57" s="18">
        <v>54</v>
      </c>
      <c r="B57" s="13" t="s">
        <v>124</v>
      </c>
      <c r="C57" s="17">
        <v>40133</v>
      </c>
      <c r="D57" s="13" t="s">
        <v>125</v>
      </c>
    </row>
    <row r="58" spans="1:4" ht="67.5" customHeight="1">
      <c r="A58" s="18">
        <v>55</v>
      </c>
      <c r="B58" s="13" t="s">
        <v>54</v>
      </c>
      <c r="C58" s="17">
        <v>40147</v>
      </c>
      <c r="D58" s="13" t="s">
        <v>126</v>
      </c>
    </row>
    <row r="59" spans="1:4" ht="67.5" customHeight="1">
      <c r="A59" s="18">
        <v>56</v>
      </c>
      <c r="B59" s="13" t="s">
        <v>55</v>
      </c>
      <c r="C59" s="17">
        <v>40156</v>
      </c>
      <c r="D59" s="13" t="s">
        <v>127</v>
      </c>
    </row>
    <row r="60" spans="1:4" ht="67.5" customHeight="1">
      <c r="A60" s="18">
        <v>57</v>
      </c>
      <c r="B60" s="13" t="s">
        <v>56</v>
      </c>
      <c r="C60" s="17">
        <v>40207</v>
      </c>
      <c r="D60" s="13" t="s">
        <v>128</v>
      </c>
    </row>
    <row r="61" spans="1:4" ht="67.5" customHeight="1">
      <c r="A61" s="18">
        <v>58</v>
      </c>
      <c r="B61" s="13" t="s">
        <v>57</v>
      </c>
      <c r="C61" s="17">
        <v>40341</v>
      </c>
      <c r="D61" s="13" t="s">
        <v>129</v>
      </c>
    </row>
    <row r="62" spans="1:4" ht="67.5" customHeight="1">
      <c r="A62" s="18">
        <v>59</v>
      </c>
      <c r="B62" s="13" t="s">
        <v>58</v>
      </c>
      <c r="C62" s="17">
        <v>40347</v>
      </c>
      <c r="D62" s="13" t="s">
        <v>130</v>
      </c>
    </row>
    <row r="63" spans="1:4" ht="67.5" customHeight="1">
      <c r="A63" s="18">
        <v>60</v>
      </c>
      <c r="B63" s="13" t="s">
        <v>59</v>
      </c>
      <c r="C63" s="17">
        <v>40417</v>
      </c>
      <c r="D63" s="13" t="s">
        <v>131</v>
      </c>
    </row>
    <row r="64" spans="1:4" ht="67.5" customHeight="1">
      <c r="A64" s="18">
        <v>61</v>
      </c>
      <c r="B64" s="13" t="s">
        <v>60</v>
      </c>
      <c r="C64" s="17">
        <v>40556</v>
      </c>
      <c r="D64" s="13" t="s">
        <v>132</v>
      </c>
    </row>
    <row r="65" spans="1:4" ht="67.5" customHeight="1">
      <c r="A65" s="18">
        <v>62</v>
      </c>
      <c r="B65" s="13" t="s">
        <v>5</v>
      </c>
      <c r="C65" s="14">
        <v>41389</v>
      </c>
      <c r="D65" s="13" t="s">
        <v>62</v>
      </c>
    </row>
    <row r="66" spans="1:4" ht="67.5" customHeight="1">
      <c r="A66" s="18">
        <v>63</v>
      </c>
      <c r="B66" s="15" t="s">
        <v>6</v>
      </c>
      <c r="C66" s="11">
        <v>41585</v>
      </c>
      <c r="D66" s="15" t="s">
        <v>63</v>
      </c>
    </row>
    <row r="67" spans="1:4" ht="67.5" customHeight="1">
      <c r="A67" s="18">
        <v>64</v>
      </c>
      <c r="B67" s="15" t="s">
        <v>139</v>
      </c>
      <c r="C67" s="11">
        <v>41655</v>
      </c>
      <c r="D67" s="15" t="s">
        <v>64</v>
      </c>
    </row>
    <row r="68" spans="1:4" ht="67.5" customHeight="1">
      <c r="A68" s="18">
        <v>65</v>
      </c>
      <c r="B68" s="10" t="s">
        <v>7</v>
      </c>
      <c r="C68" s="11">
        <v>41701</v>
      </c>
      <c r="D68" s="15" t="s">
        <v>65</v>
      </c>
    </row>
    <row r="69" spans="1:4" ht="67.5" customHeight="1">
      <c r="A69" s="18">
        <v>66</v>
      </c>
      <c r="B69" s="10" t="s">
        <v>141</v>
      </c>
      <c r="C69" s="11">
        <v>41738</v>
      </c>
      <c r="D69" s="13" t="s">
        <v>66</v>
      </c>
    </row>
    <row r="70" spans="1:4" ht="67.5" customHeight="1">
      <c r="A70" s="18">
        <v>67</v>
      </c>
      <c r="B70" s="13" t="s">
        <v>8</v>
      </c>
      <c r="C70" s="16">
        <v>41759</v>
      </c>
      <c r="D70" s="12" t="s">
        <v>67</v>
      </c>
    </row>
    <row r="71" spans="1:4" ht="67.5" customHeight="1">
      <c r="A71" s="18">
        <v>68</v>
      </c>
      <c r="B71" s="13" t="s">
        <v>61</v>
      </c>
      <c r="C71" s="17">
        <v>42215</v>
      </c>
      <c r="D71" s="13" t="s">
        <v>133</v>
      </c>
    </row>
    <row r="72" spans="1:4" ht="67.5" customHeight="1">
      <c r="A72" s="18">
        <v>69</v>
      </c>
      <c r="B72" s="13" t="s">
        <v>142</v>
      </c>
      <c r="C72" s="17">
        <v>42734</v>
      </c>
      <c r="D72" s="13" t="s">
        <v>134</v>
      </c>
    </row>
    <row r="73" spans="1:4" ht="67.5" customHeight="1">
      <c r="A73" s="18">
        <v>70</v>
      </c>
      <c r="B73" s="13" t="s">
        <v>9</v>
      </c>
      <c r="C73" s="16">
        <v>43081</v>
      </c>
      <c r="D73" s="12" t="s">
        <v>68</v>
      </c>
    </row>
    <row r="74" spans="1:4" ht="67.5" customHeight="1">
      <c r="A74" s="18">
        <v>71</v>
      </c>
      <c r="B74" s="13" t="s">
        <v>10</v>
      </c>
      <c r="C74" s="14">
        <v>43193</v>
      </c>
      <c r="D74" s="13" t="s">
        <v>69</v>
      </c>
    </row>
  </sheetData>
  <mergeCells count="1">
    <mergeCell ref="A2:D2"/>
  </mergeCells>
  <conditionalFormatting sqref="D52 D66:D68 D70 D73">
    <cfRule type="expression" priority="14" dxfId="0" stopIfTrue="1">
      <formula>AND(COUNTIF(#REF!,D52)+COUNTIF(#REF!,D52)&gt;1,NOT(ISBLANK(D52)))</formula>
    </cfRule>
    <cfRule type="expression" priority="15" dxfId="0" stopIfTrue="1">
      <formula>AND(COUNTIF(#REF!,D52)&gt;1,NOT(ISBLANK(D52)))</formula>
    </cfRule>
  </conditionalFormatting>
  <printOptions/>
  <pageMargins left="0.39" right="0.28" top="0.79" bottom="0.79" header="0.51" footer="0.51"/>
  <pageSetup horizontalDpi="600" verticalDpi="600" orientation="landscape" paperSize="9"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J8" sqref="J8"/>
    </sheetView>
  </sheetViews>
  <sheetFormatPr defaultColWidth="8.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8.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解庆科</dc:creator>
  <cp:keywords/>
  <dc:description/>
  <cp:lastModifiedBy>田秋玲</cp:lastModifiedBy>
  <cp:lastPrinted>2018-06-14T04:08:23Z</cp:lastPrinted>
  <dcterms:created xsi:type="dcterms:W3CDTF">2018-05-28T09:16:44Z</dcterms:created>
  <dcterms:modified xsi:type="dcterms:W3CDTF">2018-06-15T03:12:57Z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