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44" windowHeight="9035" activeTab="0"/>
  </bookViews>
  <sheets>
    <sheet name="任务分工表" sheetId="1" r:id="rId1"/>
  </sheets>
  <definedNames>
    <definedName name="_xlnm._FilterDatabase" localSheetId="0" hidden="1">'任务分工表'!$A$3:$I$143</definedName>
  </definedNames>
  <calcPr fullCalcOnLoad="1"/>
</workbook>
</file>

<file path=xl/sharedStrings.xml><?xml version="1.0" encoding="utf-8"?>
<sst xmlns="http://schemas.openxmlformats.org/spreadsheetml/2006/main" count="869" uniqueCount="279">
  <si>
    <t>附件</t>
  </si>
  <si>
    <t>2020年“便民办税春风行动”工作任务分工与时间进度安排表</t>
  </si>
  <si>
    <t>类别</t>
  </si>
  <si>
    <t>工作事项</t>
  </si>
  <si>
    <t>新序号</t>
  </si>
  <si>
    <t>我省实施举措内容</t>
  </si>
  <si>
    <t>省级</t>
  </si>
  <si>
    <t>市州级</t>
  </si>
  <si>
    <t>县区级</t>
  </si>
  <si>
    <t>责任单位                 （按行政序列排序）</t>
  </si>
  <si>
    <t>完成时限</t>
  </si>
  <si>
    <t>一、支持疫情防控帮扶企业纾困解难</t>
  </si>
  <si>
    <t>（一）
落实和完善税收优惠政策</t>
  </si>
  <si>
    <t>按照省局《支持新冠肺炎疫情防控税收优惠政策落实措施方案》分类,抓好已出台的支持防护救治、重点保障物资生产企业稳产保供、鼓励公益捐赠等方面税收政策落实，执行好帮扶住宿餐饮、文体娱乐、交通运输、旅游等受疫情影响严重行业的税收政策。</t>
  </si>
  <si>
    <t>★</t>
  </si>
  <si>
    <t xml:space="preserve">货物和劳务税管理部门
企业所得税管理部门
财产和行为税管理部门
资源和环境管理税部门          </t>
  </si>
  <si>
    <t>2020年12月底</t>
  </si>
  <si>
    <t>建立“疫情防控税收优惠应享未享”风险模型，实施常态化风险扫描，及时下发风险任务，辅助和督促对符合政策享受范围和条件的纳税人做好提示提醒。</t>
  </si>
  <si>
    <t>▲</t>
  </si>
  <si>
    <t xml:space="preserve">大数据和风险管理部门
纳税服务部门                 </t>
  </si>
  <si>
    <t>通过税收大数据和第三方数据应用，精准定位享受税收优惠的纳税人，主动以短信、微信等方式给予温馨提示。</t>
  </si>
  <si>
    <t>疫情期间，延长12366纳税服务中心人工坐席接听时间，及时解答纳税人办税疑难和个性化问题。</t>
  </si>
  <si>
    <t>☆</t>
  </si>
  <si>
    <t>△</t>
  </si>
  <si>
    <t>纳税服务部门</t>
  </si>
  <si>
    <t>开通“线上”微课堂，通过直播方式定期向税务干部及纳税人推送支持复工复产税收政策、征管服务等相关内容的政策讲解。</t>
  </si>
  <si>
    <t>税收宣传部门
相关业务部门</t>
  </si>
  <si>
    <t>2020年3月底</t>
  </si>
  <si>
    <t>为享受增值税、消费税、企业所得税相关税收优惠的纳税人，按规定不要求办理免税备案手续的，严格执行自主进行免税申报。</t>
  </si>
  <si>
    <t>货物和劳务税管理部门
企业所得税管理部门
相关业务部门</t>
  </si>
  <si>
    <t>落实好先免征增值税后开具对应红字发票优惠政策。</t>
  </si>
  <si>
    <t>货物和劳务税管理部门
征管和科技发展部门
相关业务部门</t>
  </si>
  <si>
    <t>除城镇土地使用税、房产税困难减免税外，涉及“六税一费”的所有优惠政策的落实均实行“自行判别、申报享受、有关资料留存备查”办理方式。</t>
  </si>
  <si>
    <t>财产和行为税管理部门
相关业务部门</t>
  </si>
  <si>
    <t>研究开发银行端办税平台，将税务业务办理延伸到银行的网厅、APP、自助终端等中，拓宽办理渠道。</t>
  </si>
  <si>
    <t>征管和科技发展部门
电子税务管理部门</t>
  </si>
  <si>
    <t>统筹做好疫情防控及首次个人所得税年度汇算清缴工作，简化汇算清缴流程，推行适度容缺容错机制，因时因势推进纳税人分类、分批、分策、分责引导工作。</t>
  </si>
  <si>
    <t>个人所得税管理部门
相关业务部门</t>
  </si>
  <si>
    <t>加快我省税收数据分析平台建设，为各项疫情防控税收优惠政策精准推送至纳税人、缴费人提供数据支撑。</t>
  </si>
  <si>
    <t xml:space="preserve">大数据和风险管理部门             </t>
  </si>
  <si>
    <t>整理下发增值税网上申报、消费税网上申报、税控设备解锁等7项操作指南。</t>
  </si>
  <si>
    <t>货物和劳务税管理部门</t>
  </si>
  <si>
    <t>整理下发《关于支持疫情防控有关税收征收管理事项的问题解答》、《公益性捐赠税前扣除及非营利组织免税收入操作指南》《财产和行为税政策指引》《企业复工复产非税收入优惠政策》《非税收入政策指引——疫情防控有关非税收入优惠政策即问即答》等政策问答等辅助性资料。</t>
  </si>
  <si>
    <t>企业所得税管理部门
财产和行为税管理部门
非税收入管理部门</t>
  </si>
  <si>
    <t>对支持疫情防控帮扶企业税收优惠政策落实情况开展税收执法督察，确保优惠政策落实到位、应享尽享。</t>
  </si>
  <si>
    <t>督察内审部门
办公室</t>
  </si>
  <si>
    <t>针对纳税人和缴费人反映的政策性问题、困难，梳理纳税人合理诉求，及时明确回复，统一执行口径。加强非税工作调研，开展完成全省自备电厂缴纳政府性基金和工会经费代征工作调研。</t>
  </si>
  <si>
    <t>货物和劳务税管理部门
企业所得税管理部门
个人所得税管理部门
财产和行为税管理部门
资源和环境管理税部门
社会保险费管理部门
非税收入管理部门</t>
  </si>
  <si>
    <t>建立网格化大企业税收服务与管理机制，组建省市县三级联动网格化管理团队，摸清企业复工复产情况，深入分析经济运行动态，细致梳理产业链、上下游需要解决的问题，切实回应企业诉求，积极为大企业恢复生产经营提供涉税服务。</t>
  </si>
  <si>
    <t>大企业税收管理部门</t>
  </si>
  <si>
    <t>（二）
认真落实阶段性减免社保费政策</t>
  </si>
  <si>
    <t>与省人社厅、省财政厅、省医保局联合出台《关于阶段性减免企业社会保险费的通知》《青海省阶段性减半征收企业缴纳职工基本医疗保险费实施方案》《青海省阶段性减免企业社会保险费实施细则》，明确办理事项；与省人社厅、省医保局制定《青海省阶段性减免企业社会保险费和减征职工基本医疗保险费宣传方案》，加强阶段性减免社保费政策宣传，开展税务人员、12366热线服务人员培训，做好对缴费人的政策解读、操作讲解、疑问解答等工作。</t>
  </si>
  <si>
    <t>社会保险费管理部门
 纳税服务部门</t>
  </si>
  <si>
    <t>疫情防控期间</t>
  </si>
  <si>
    <t>根据阶段性减免社保费的政策要求，以及时调整税务、人社（医保）信息系统，完成联调测试、参数配置。</t>
  </si>
  <si>
    <t>社会保险费管理部门
 纳税服务部门           
征管和科技发展部门     
电子税务管理部门</t>
  </si>
  <si>
    <t>加强与人社、医保部门数据共享，方便参保单位准确办理。</t>
  </si>
  <si>
    <t>根据人社部门确定大企业名单、阶段性减免社保费政策，及时统计2月份已征收入库社保费企业名单、原缴费账号等信息，形成拟退费清册推送给社保（医保）经办机构。</t>
  </si>
  <si>
    <t>社会保险费管理部门</t>
  </si>
  <si>
    <t>协调、配合人社、医保部门办理2月份已缴费款的退、抵、缓缴等事宜。</t>
  </si>
  <si>
    <t xml:space="preserve">（三）
大力推广“非接触式”办税缴费服务
</t>
  </si>
  <si>
    <t>梳理我省税务系统网上办税缴费事项，按全程网上办，线上线下融合办等分类发布。</t>
  </si>
  <si>
    <t>纳税服务部门
征管和科技发展部门        
大数据和风险管理部门
电子税务管理部门
相关业务部门</t>
  </si>
  <si>
    <t>持续推进</t>
  </si>
  <si>
    <t>推动实现社保费申报征收全程网上办。</t>
  </si>
  <si>
    <t>社会保险费管理部门
征管和科技发展部门        
大数据和风险管理部门
电子税务管理部门
纳税服务部门</t>
  </si>
  <si>
    <t>推进存量房交易税收业务，实现“非接触式”网上办税。</t>
  </si>
  <si>
    <t>财产和行为税管理部门
征管和科技发展部门          大数据和风险管理局         电子税务管理部门
纳税服务部门</t>
  </si>
  <si>
    <t>建立汇算清缴网格化管理服务责任制，主动引导纳税人通过自然人电子税务局办理个税业务及年度汇算清缴。</t>
  </si>
  <si>
    <t>个人所得税管理部门
纳税服务部门</t>
  </si>
  <si>
    <t>按照要求启用总局统一推广的版本更新我省电子税务局第三方支付形式，扩大第三方支付使用范围。</t>
  </si>
  <si>
    <t>纳税服务部门                 征管和科技发展部门          大数据和风险管理局         电子税务管理部门</t>
  </si>
  <si>
    <t>扩大发票领用和发票代开“网上申请、邮寄配送”的覆盖面，2020年将全省发票“非接触式”领用比例保持在不低于70%(2019年我省为74%），2019年未达到60%的市县局2020年提升到60%以上。</t>
  </si>
  <si>
    <t>纳税服务部门
征管和科技发展部门</t>
  </si>
  <si>
    <t>加快上线“自然人代开普通发票”及“定额发票领购验旧”功能项，拓展发票代开、发票领用、验旧等办理事项的业务途径。</t>
  </si>
  <si>
    <t>征管和科技发展部门
相关业务部门</t>
  </si>
  <si>
    <t>落实好疫情防控期间出口退（免）税有关工作要求，纳税人通过“非接触式”方式申报办理出口退（免）税相关事项的，暂不提供相关纸质资料，待疫情结束后补报给税务机关复核。</t>
  </si>
  <si>
    <t>货物和劳务税管理部门         出口退税管理部门             相关业务部门</t>
  </si>
  <si>
    <t>运用腾讯会议小程序或APP开展远程在线培训，开启线上培训模式。</t>
  </si>
  <si>
    <t>（四）
不断优化现场办税缴费服务</t>
  </si>
  <si>
    <t>加强办税服务厅清洁消毒等安全防护，按照疫情分区分级精准施策规定，遵照地方党政最新规定调整办税服务场所疫情监测管理事项。</t>
  </si>
  <si>
    <t>对确需到现场办理税费事项的纳税人、缴费人，充分发挥自助办税终端作用，加强导税服务，严格落实首问责任制，推行预约办、错峰办、容缺办，营造安全放心、便捷高效的办税缴费环境。</t>
  </si>
  <si>
    <t>（五）
切实落实延期申报、延期缴税和发票保障措施</t>
  </si>
  <si>
    <t>对受疫情影响在规定的纳税申报期限内无法办理纳税申报或缴税有特殊困难的纳税人，积极引导通过电子税务局在线办理，或采取容缺受理方式，依法及时为其办理延期申报或延期缴税。</t>
  </si>
  <si>
    <t>征管和科技发展部门</t>
  </si>
  <si>
    <t>运用金税三期系统及时统计2020年2月份申报期内仍无法办理纳税申报或延期申报的纳税人名单，分发各区县局提醒提示。</t>
  </si>
  <si>
    <t>做好补办延期申报手续业务测试，按不加收税款滞纳金、不给予行政处罚、不调整纳税信用评价、不认定为非正常户等条件升级完善金三系统功能。</t>
  </si>
  <si>
    <t>与省发展改革委、省工业和信息化厅沟通协调，了解疫情防控重点保障物资具体范围。</t>
  </si>
  <si>
    <t xml:space="preserve">货物和劳务税管理部门       </t>
  </si>
  <si>
    <t>为提供运输疫情防控重点保障物资服务的纳税人保障发票供应，及时办理增值税发票“增版”“增量”申请。</t>
  </si>
  <si>
    <t>货物和劳务税管理部门       纳税服务部门
征管和科技发展部门</t>
  </si>
  <si>
    <t>对使用增值税普通发票的纳税人按需供票，暂按需调整发票领用数量和最高开票限额，并采取线上验旧方式报告发票使用情况，不需事前实地查验。</t>
  </si>
  <si>
    <t>货物和劳务税管理部门       纳税服务部门</t>
  </si>
  <si>
    <t>二、积极推动企业复工复产</t>
  </si>
  <si>
    <t>（六）
加强分析服务决策</t>
  </si>
  <si>
    <t>运用税收大数据做好企业复工复产分析工作，密切跟踪企业复工复产等情况，及时分析研判疫情对当地税费收入的影响。</t>
  </si>
  <si>
    <t>税收经济分析部门
相关业务部门</t>
  </si>
  <si>
    <t>加快税收大数据聚合整备,进一步拓宽外部数据获取,主动评估数据需求，做好数据提取加工利用风险管理优势做好复工复产税收优惠政策落实的扫描监控，保障各项政策落实落细。</t>
  </si>
  <si>
    <t>大数据和风险管理部门
相关业务部门</t>
  </si>
  <si>
    <t>主动加强与地方党委政府的汇报沟通，做到组织收入与经济发展相适应、与减税降费相协调。</t>
  </si>
  <si>
    <t>办公室
相关业务部门</t>
  </si>
  <si>
    <t>成立税收大数据综合分析领导小组，组建分析组和数据组，明确工作职责，统筹开展全省企业复工复产税收分析工作。</t>
  </si>
  <si>
    <t xml:space="preserve"> 税收经济分析部门      
相关业务部门</t>
  </si>
  <si>
    <t>加强增值税发票各类维度数据需求的提出、校验、整理和图表的再加工，打牢各项专题分析的基础。</t>
  </si>
  <si>
    <t xml:space="preserve"> 税收经济分析部门                   
相关业务部门</t>
  </si>
  <si>
    <t>立足重点时段、重点地区、重点产业、重点企业等不同角度开展企业复工复查情况分析，加强与工信、发改、商务、交通、工商联、财政等部门的沟通联络，佐证分析结果。</t>
  </si>
  <si>
    <t>加大系统层级部门互联互通，形成合力，加快分析产出，及时分析提出企业复工复产相关情况、存在问题以及意见建议。</t>
  </si>
  <si>
    <t>开展重点税源动态监测。进一步提升重点税源网上采集时效，强化重点税源企业复工复产及生产经营动态信息反应。</t>
  </si>
  <si>
    <t>收入规划核算部门</t>
  </si>
  <si>
    <t>依托网上数据采集平台，定期征求企业生产经营活动中存在的困难及意见建议，并及时向有关部门进行反馈。</t>
  </si>
  <si>
    <t>（七）
加强协同凝聚合力</t>
  </si>
  <si>
    <t>积极加强与发改、工信、财政、人社、医保、交通、农业等部门的对接，根据其需求主动提供税收数据等方面服务，并结合相关部门提供的信息和情况，积极采取税收措施支持企业复工复产和经济发展。</t>
  </si>
  <si>
    <t>（八）
加强帮扶精准纾困</t>
  </si>
  <si>
    <t>提高支持复工复产服务便利度，运用税收大数据对企业上下游经营情况进行分析，反映企业复工复产当中的短板、困难，及时向当她党政部门反馈分析结果，为企业供需对接、诉求反馈牵线搭桥，加强税收数据分析助力企业发展。</t>
  </si>
  <si>
    <t>税收经济分析部门       
相关业务部门</t>
  </si>
  <si>
    <t>对省市名录企业进行网格化管理，推行“一企一策”“一对一”“点对点”帮扶等服务措施。</t>
  </si>
  <si>
    <t>大企业税收管理部门
纳税服务部门
相关业务部门</t>
  </si>
  <si>
    <t>根据本地重大项目的复工复产情况，征集税收服务需求，提供针对性服务。</t>
  </si>
  <si>
    <t>纳税服务部门
相关业务部门</t>
  </si>
  <si>
    <t>（九）
着力支持小微企业</t>
  </si>
  <si>
    <t>在不折不扣落实好普惠性税收优惠政策的基础上，强化目标、问题导向，通过电话、微信，QQ等各种沟通渠道，及时了解并解决企业在复工复产中遇到的涉税困难和问题，帮助企业及时做好复工复产工作。</t>
  </si>
  <si>
    <t>统一下调疫情期间我省个体工商业户定期定额。</t>
  </si>
  <si>
    <t>优化小微企业和个体工商户税收征管方式，在省局税务网站建立小微企业和个体工商户服务专栏，统一发布有关优化小微企业和个体工商户税收征管方式规范性文件。</t>
  </si>
  <si>
    <t>税收宣传部门          
相关业务部门</t>
  </si>
  <si>
    <t>配合税务总局畅通小微企业诉求线上直联互通渠道，按要求做好对象筛选、日常提醒等日常工作。</t>
  </si>
  <si>
    <t>在电子税务局系统中优化跨区迁移线上办理事项，切实减轻纳税人办税负担。</t>
  </si>
  <si>
    <t>（十）
深化“银税互动”助力解决融资难题</t>
  </si>
  <si>
    <t>加强与银保监部门和银行业金融机构的合作，将纳入“银税互动”范围的企业数量扩大一倍，在纳税信用A级、B级企业基础上扩大至M级企业。</t>
  </si>
  <si>
    <t>引导银行业金融机构创新信贷产品，满足不同企业特别是民营企业和小微企业信贷需求。</t>
  </si>
  <si>
    <t>积极推进银税数据直连，实现小微企业贷款网上“一站式”办理。</t>
  </si>
  <si>
    <t>梳理受疫情影响较大的企业名单，依法提供相关税收数据，协助银行业金融机构精准放贷。</t>
  </si>
  <si>
    <t>（十一）
积极促进稳就业</t>
  </si>
  <si>
    <t>加强支持就业创业税收优惠政策的梳理，密切跟踪支持重点群体或特殊群体就业创业税收政策执行情况，加强执行效应分析，促进重点群体、特殊群体就业创业税收优惠政策落实到位。</t>
  </si>
  <si>
    <t>政策法规部门                
相关业务部门</t>
  </si>
  <si>
    <t>跟进落实进一步支持和促进高校毕业生、建档立卡贫困人口、登记失业人员等重点群体创业或吸纳特殊群体就业有关税收优惠政策执行情况。</t>
  </si>
  <si>
    <t>协调财政部门共同研究减征残疾、孤老人员和烈属个人所得税有关优惠政策，减轻困难群体、弱势群体税收负担，促进特殊群体创业就业。</t>
  </si>
  <si>
    <t>个人所得税管理部门
政策法规部门</t>
  </si>
  <si>
    <t>2020年6月底</t>
  </si>
  <si>
    <t>运用税收数据分析企业用工数量变化，为稳就业提供参考。</t>
  </si>
  <si>
    <t>三、全力服务国家发展战略</t>
  </si>
  <si>
    <t>（十二）
服务打好三大攻坚战</t>
  </si>
  <si>
    <t>继续落实好金融企业贷款损失准备金企业所得税税前扣除等税收政策，加强政策宣传和申报数据审核提醒，确保贷款损失准备金按规定税前扣除。</t>
  </si>
  <si>
    <t>企业所得税管理部门          相关业务部门</t>
  </si>
  <si>
    <t>对标对表逐项落实《支持脱贫攻坚税收优惠政策指引》涉及的六个方面110项优惠政策，通过“精准施策”助力“精准脱贫”。</t>
  </si>
  <si>
    <t>政策法规部门                 货物和劳务税管理部门
企业所得税管理部门</t>
  </si>
  <si>
    <t>扎实做好税务系统对口扶贫工作。</t>
  </si>
  <si>
    <t>系统党建工作部门
机关党委</t>
  </si>
  <si>
    <t>对支持脱贫攻坚税收优惠政策落实情况开展税收执法督察，确保支持脱贫攻坚税收优惠政策落实到位、应享尽享。</t>
  </si>
  <si>
    <t>督察内审管理部门</t>
  </si>
  <si>
    <t>做好资源综合利用产品和劳务、新型墙体材料即征即退的核实和事后管理，防范涉税风险。</t>
  </si>
  <si>
    <t>做好第三方防治企业等税收优惠政策的宣传和申报数据审核提醒。</t>
  </si>
  <si>
    <t>企业所得税管理部门</t>
  </si>
  <si>
    <t>做好《资源税法》实施前的调研测算、宣传培训和相关配套措施的制定实施；加强与生态环境部门协作，做好数据传递、比对分析和风险管理4项指标的应用，主动协调生态环境部门建立健全环境保护税复核工作机制，联合制定复核工作规程，不断深化环境保护税风险管理。</t>
  </si>
  <si>
    <t>资源和环境税管理部门</t>
  </si>
  <si>
    <t>根据税务总局的统一部署，全力做好水资源税改革试点工作。</t>
  </si>
  <si>
    <t>（十三）支持区域协调发展</t>
  </si>
  <si>
    <t>配合做好推进兰州—西宁城市群发展有关涉税工作。加强与甘肃省税务部门的沟通协调，配合提出《兰州—西宁城市群建设合作协议》《甘肃青海市场一体化行动计划方案》中涉税内容措施。关注支持粤港澳大湾区建设、长三角一体化发展、黄河流域生态保护和高质量发展、成渝双城经济圈、海南自由贸易港、深圳中国特色社会主义先行示范区、上海自贸试验区临港新片区建设等国家重大区域发展战略的税收措施。</t>
  </si>
  <si>
    <t>政策法规部门               
纳税服务部门          
相关业务部门</t>
  </si>
  <si>
    <t>关注税收支持长三角区域一体化发展的征管和服务措施。</t>
  </si>
  <si>
    <t xml:space="preserve">纳税服务部门          
征管和科技发展部门          </t>
  </si>
  <si>
    <t>关注长三角地区跨区域“最多跑一次”清单，及其在自由贸易试验区和自由贸易港复制推广情况。</t>
  </si>
  <si>
    <t>（十四）
更好服务共建“一带一路”</t>
  </si>
  <si>
    <t>关注第一届“一带一路”税收征管合作论坛形成的《乌镇行动计划（2019-2022）》，哈萨克斯坦税务部门高质量举办第二届“一带一路”税收征管合作论坛，第三届合作论坛筹备等情况。</t>
  </si>
  <si>
    <t>办公厅                 
国际税务司
征管和科技发展司</t>
  </si>
  <si>
    <t>关注“一带一路”税务学院等平台为发展中国家开展的13期培训，依托网络培训平台为“一带一路”国家税务官员提供在线培训的情况。</t>
  </si>
  <si>
    <t>国际税收管理部门</t>
  </si>
  <si>
    <t>关注与“一带一路”国家和国际产能合作重点国家的税收协定谈签情况,做好相关协定宣传辅导和执行落实，确保“走出去”与“引进来”应享尽享。</t>
  </si>
  <si>
    <t>配合税务总局做好国别（地区）投资税收指南更新发布，完成安哥拉投资税收指南更新工作。</t>
  </si>
  <si>
    <t>（十五）
大力支持外贸出口</t>
  </si>
  <si>
    <t>用足用好出口退税工具，允许已放弃退税权的企业选择恢复退税权。积极推动扩大出口退税无纸化申报范围，进一步压缩出口退税办理时间，在全省范围内，全面推行审核正常办理出口退税的平均时间在8个工作日完成。</t>
  </si>
  <si>
    <t>货物和劳务税管理部门       
出口退税管理部门</t>
  </si>
  <si>
    <t>关注已实施离境退税政策的地区离境退税便捷支付、“即买即退”等便利化措施开展情况</t>
  </si>
  <si>
    <t>货物和劳务税管理部门
电子税务管理部门</t>
  </si>
  <si>
    <t>（十六）积极服务外资发展</t>
  </si>
  <si>
    <t>落实好境外投资者以分配利润再投资递延纳税等优惠政策，进一步简化非居民纳税人享受协定待遇的程序，提高办税的便捷性，对于非居民纳税人享受协定待遇，采取“自行判断、申报享受、相关资料留存备查”的方式，不再报送证明资料。</t>
  </si>
  <si>
    <t>国际税收管理部门             相关业务部门</t>
  </si>
  <si>
    <t>将纳税人资料备案要求作为政策宣传辅导的重点内容，突出权利和义务的平衡宣传，对近两年享受协定待遇的企业，进行“一对一”的政策辅导。</t>
  </si>
  <si>
    <t>制定非居民纳税人享受协定待遇后续核查工作计划，加强后续管理，确保协定准确执行，防范协定滥用和逃避税风险。</t>
  </si>
  <si>
    <t>开展关于全省外商投资企业股权占比、利润分配等基础信息的全面摸底核实工作，对全省登记注册的所有外商投资企业总机构及其分支机构情况进行调查和摸底，对纳税人所属行业、境外投资者名称、境外投资者居民国名称、投资年限、投资金额、股权占比、未分配利润额度等进行备案登记，建立《外商投资企业基础信息台账》。</t>
  </si>
  <si>
    <t xml:space="preserve">国际税收管理部门
</t>
  </si>
  <si>
    <t>对外资企业的企业净利润、未分配利润、利润分配及投资意向进行调查了解。</t>
  </si>
  <si>
    <t>为外资企业提供及时准确的政策指导，全面掌握税收政策效应，不断优化税收优惠政策执行的服务工作，引导鼓励外资积极开展进一步投资经营。</t>
  </si>
  <si>
    <t xml:space="preserve">国际税收管理部门
收入规划核算部门               税收经济分析处 </t>
  </si>
  <si>
    <t>（十七）
巩固和拓展减税降费成效</t>
  </si>
  <si>
    <t>落实税务总局工作部署及2020年全省税务工作会议精神，继续用心用力落实落细减税降费政策，巩固抓落实的力度、巩固抓落实的质量、巩固抓落实的格局，拓展政策宣传效应、拓展便利服务举措，实质性降低企业负担。</t>
  </si>
  <si>
    <t xml:space="preserve">货物和劳务税管理部门
企业所得税管理部门
个人所得税管理部门
财产和行为税管理部门
资源和环境税管理部门
社会保险费管理部门
非税收入管理部门                       税收宣传部门             </t>
  </si>
  <si>
    <t>完善减税降费内部协调机制，切实加强减税降费闭环管理。</t>
  </si>
  <si>
    <t>收入规划核算部门               相关业务部门</t>
  </si>
  <si>
    <t>强化政策落实的监督检查，确保减税降费政策不折不扣全面落实。</t>
  </si>
  <si>
    <t>督察内审管理部门
相关业务部门</t>
  </si>
  <si>
    <t>继续落实好降低增值税税率、留抵退税等政策，做好事日常监管和跟踪，及时解决政策运行中的问题，支持实体经济发展和新动能成长。</t>
  </si>
  <si>
    <t>货物和劳务税管理部门        收入规划核算部门</t>
  </si>
  <si>
    <t>继续落实好研发费用加计扣除等政策，在申报期运用大数据做好应享未享疑点信息的筛选排查工作，实现应享尽享，支持科技创新。</t>
  </si>
  <si>
    <t>企业所得税管理部门
大数据和风险管理部门</t>
  </si>
  <si>
    <t>持续优化退税流程。积极与财政、人行及各商业银行协调沟通，不断优化电子退税流程，畅通退税渠道，提升退税效率，积极为纳税人健康经营发展提供支持。</t>
  </si>
  <si>
    <t>四、切实优化税收营商环境</t>
  </si>
  <si>
    <t>（十八）
认真落实《优化营商环境条例》</t>
  </si>
  <si>
    <t>关注世界银行营商环境评价工作</t>
  </si>
  <si>
    <t>明确《税收征管操作规范》落地实施责任任务分工，抓好督促落实。在税务总局《纳税服务规范（3.0版）》基础上补充完善我省相关信息，做好与《税收征管操作规范》的对接。</t>
  </si>
  <si>
    <t>主动与省行政服务监督管理局沟通，按照“好差评”制度标准改造税务部门评价系统，做好“好差评”制度落实。</t>
  </si>
  <si>
    <t>配合总局完善纳税人需求和满意度调查等制度</t>
  </si>
  <si>
    <t>纳税服务部门               征管和科技发展部门</t>
  </si>
  <si>
    <t>在全系统开展《抓好复工复产 是一场优化营商环境的比拼》学习讨论，正确认识改善税收营商环境要正确处理好短期措施与长期改善提高稳定的关系。</t>
  </si>
  <si>
    <t>在最薄弱的环节上下功夫，抓住重点地区、重点内容，重点突破，同步推进改善营商环境的指标体系和提高纳税人满意度一体化。</t>
  </si>
  <si>
    <t>扎实开展好第29个全国税收宣传月活动，了解基层、纳税人需求，强化宣传力度，扩大宣传范围。迅速、及时的通过电视、广播、楼宇广告、新媒体、网站、微信和微博等多个渠道，将税收减免、社保医保缓征、疫情防控税收优惠政策、企业复工复产优惠政策宣传到位。加强“春风行动”宣传，尽力在主流媒体发声。</t>
  </si>
  <si>
    <t>税收宣传部门</t>
  </si>
  <si>
    <t>2020年4月底</t>
  </si>
  <si>
    <t>（十九）
优化裁量权参考基准</t>
  </si>
  <si>
    <t>以开门立法的方式广泛向社会各界、全省税务机关征求参考基准修改意见。</t>
  </si>
  <si>
    <t>政策法规部门</t>
  </si>
  <si>
    <t>本着当宽则宽、当严则严、宽严相济的原则，在法律法规规定的范围内将不予处罚与首违不罚的比例由22%提高到52%，进一步明确首违不罚的适用期限。同时将“首违不罚”“不予处罚”的裁量标准嵌入“金三”系统的处罚程序模块中，进一步减轻基层税务执法压力。</t>
  </si>
  <si>
    <t>适当压缩部分裁量权空间，把好的机制做法，标准化、流程化、系统化，最大限度减少自由裁量、自行判别。</t>
  </si>
  <si>
    <t>制定规范统一的首违不罚、不予处罚及轻微违法行为的适用条件及清单。</t>
  </si>
  <si>
    <t>（二十）
提高办税缴费便利化水平</t>
  </si>
  <si>
    <t>按照我省优化营商环境简化企业开办涉税事项、压缩办理时间的统一要求，做好“新办纳税人套餐”技术实现。</t>
  </si>
  <si>
    <t>2020年6月底前</t>
  </si>
  <si>
    <t>按照新办企业涉税事项集成办理要求，加大“新办纳税人套餐”推广力度,实现企业开办涉税事项一套资料、一窗受理、一次提交、一次办结。</t>
  </si>
  <si>
    <t>完善资料容缺办理，明确容缺办理标准，对企业开办过程中资料不全，但不直接影响事项办理的，税务机关可为企业先行办理开办事项，由纳税人后续补充报送。</t>
  </si>
  <si>
    <t xml:space="preserve">征管和科技发展部门       </t>
  </si>
  <si>
    <t>根据纳税人需求和总局的要求，及时简化优化税费申报手续。</t>
  </si>
  <si>
    <t>征管和科技发展部门     
相关业务部门</t>
  </si>
  <si>
    <t>按照总局要求，在单项税种明细申报的基础上，研究推进财产行为税一体化纳税申报整合纳税人的涉税相关资料</t>
  </si>
  <si>
    <t>财产和行为税管理部门
资源和环境税管理部门</t>
  </si>
  <si>
    <t>根据总局统一部署，整合优化非税收入申报表，抓好贯彻实施。</t>
  </si>
  <si>
    <t>非税收入管理部门</t>
  </si>
  <si>
    <t>推行车辆购置税纳税申报表免填写服务，纳税人签字确认后即可缴税。</t>
  </si>
  <si>
    <t>强化依申请为大企业跨区域涉税事项和重组事项协调。</t>
  </si>
  <si>
    <t>（二十一）
全面推进网上办税缴费</t>
  </si>
  <si>
    <t>依据税务总局《电子税务局规范》及《工作计划功能清单》优化及改进电子税务局功能，完善拓展我省税务部门可在网上办理涉税缴费事项，新增纳税人端逾期申报、税务人端催报催缴和责令限期改正等管理功能。加大网上电子税务局引导推广，提高纳税人线上办税使用范围和功能使用比率，实现纳税人90%以上主要涉税服务事项网上办理。</t>
  </si>
  <si>
    <t>在完成我省税务部门电子签章的采集和制证工作的基础上，做好金税三期系与电子税务局对接，实现税务文书电子送达。</t>
  </si>
  <si>
    <t xml:space="preserve">征管和科技发展部门           大数据和风险管理部门
</t>
  </si>
  <si>
    <t>加强与自然资源、住建、民政等部门合作，推进与不动产登记部门业务系统融合，实现“一窗受理、集成办理”。推动与住建部门共享新房网签备案信息，与民政部门共享婚姻登记信息，实现新房自助办税。拓展房地产交易办税渠道，开发建设web端房地产交易网上办税系统，推进房地产交易“网上办税”。</t>
  </si>
  <si>
    <t>财产和行为税管理部门
资源和环境管理税部门
征管和科技发展部门           大数据和风险管理部门
电子税务管理部门</t>
  </si>
  <si>
    <t>（二十二）
优化发票服务</t>
  </si>
  <si>
    <t>按照税务总局相关要求完成增值税专用发票电子化工作，拓展升级增值税电子发票公共服务平台，实现增值税电子发票核定、申领、开具、查询、交付等全流程管理功能。</t>
  </si>
  <si>
    <t>货物和劳务税管理部门
征管和科技发展部门
电子税务管理部门</t>
  </si>
  <si>
    <t>做好企业自建和第三方平台的备案管理、监督管理、优化改造和违规处理。完成电子发票服务平台和电子税务局的对接工作，实现备案资料网上提交。</t>
  </si>
  <si>
    <t>向新办纳税人免费发放税务UKey,推进解决税控设备第三方收费问题。</t>
  </si>
  <si>
    <t>货物和劳务税管理部门
征管和科技发展部门
电子税务管理部门
纳税服务部门</t>
  </si>
  <si>
    <t>及时按照总局统一部署，完善、扩展综合服务平台的功能。开放增值税进项凭证电子数据，使纳税人可以在发票查验平台中自行查询，在综合服务平台中下载本企业所取得的增值税专用发票、增值税普通发票等票种的电子数据,方便纳税人勾选抵扣、纳税申报、财务核算等。</t>
  </si>
  <si>
    <t>货物和劳务税管理部门
纳税服务部门
征管和科技发展部门
电子税务管理部门</t>
  </si>
  <si>
    <t>自2020年3月1日起，对增值税一般纳税人取得2017年1月1日及以后开具的增值税专用发票、海关进口增值税专用缴款书、机动车销售统一发票、收费公路通行费增值税电子普通发票，取消认证确认、稽核比对、申报抵扣的期限，允许纳税人查询2017年1月1日之后未勾选的数据，并进行正常勾选操作。</t>
  </si>
  <si>
    <t>货物和劳务税管理部门
电子税务管理部门
相关业务部门</t>
  </si>
  <si>
    <t>推广代开发票电子化，在电子税务局、青海税务微信公众号加快开通电子发票代开模块，解决自然人代开发票到省内各办税厅实地开票的堵点问题。</t>
  </si>
  <si>
    <t>进一步扩大电子税务局线上领用、验旧发票的范围，实现纳税人‘非接触式’领用、验旧定额发票。</t>
  </si>
  <si>
    <t>征管和科技发展部门
纳税服务部门</t>
  </si>
  <si>
    <t>对已经办理税务登记且实名认证状态为正常，不存在动态风控阻断类监控的纳税人，可以进入电子税务局客户端，根据“定额发票月累计用票金额”，按照申请需求配比领取不同版别的定额发票。</t>
  </si>
  <si>
    <t xml:space="preserve">（二十三）
优化税务执法方式
</t>
  </si>
  <si>
    <t>注重多运用税收大数据开展案头风险分析，不准搞大面积、重复性直接下户现场调研；注重多运用风险导向下的“双随机、一公开”监管和信用评价结果开展差异化管理，结合信用管理、“黑名单”管理合理确定随机抽查的比例和频次，不准搞眉毛胡子一把抓的无差别稽查；注重多运用兼顾法理情的审慎包容监管，不准搞简单粗暴、选择性、一刀切的随意执法。</t>
  </si>
  <si>
    <t>征管和科技发展部门
稽查部门                相关业务部门</t>
  </si>
  <si>
    <t>全面落实省及省以下税务机关权力和责任清单中税务检查的程序和要求，梳理进户检查事项，制定并公布进户检查事项清单。</t>
  </si>
  <si>
    <t xml:space="preserve">  征管和科技发展部门
稽查部门                相关业务部门</t>
  </si>
  <si>
    <t>全面落实行政执法“三项制度”，促进严格规范公正文明执法。行政执法公示方面，完成我省税务系统执法信息公示平台建设，及时维护公示信息；执法全过程记录方面，采用文字、音像记录的形式，记录税务执法全部过程，搭建我省执法音像记录信息管理平台，实现对同一执法对象“一户式”集中归档；重大执法决定法制审核方面，对五类事项进行重大执法决定法制审核，未经法制审核或者审核未通过的，不得作出决定。</t>
  </si>
  <si>
    <t>政策法规部门                 相关业务部门</t>
  </si>
  <si>
    <t>疫情防控期间，涉及的入户检查工作酌情推迟，同时提前做好案头分析；需要集体审理的，采用书面方式审理；需送达文书的案件，采用适当送达方式或延迟送达时间；所有回函期限在疫情防控期间的受托协查函件，按照总局稽查局统一部署将回函期限相应延迟；举报中心停止接待群众实地来访，采取电话等不见面形式受理。</t>
  </si>
  <si>
    <t>稽查部门</t>
  </si>
  <si>
    <t>（二十四）
做好民族团结进步窗口建设</t>
  </si>
  <si>
    <t>民族地区税务机关继续落实好提供双语资料、双语标识、双语培训、双语办税等适合本地区少数民族纳税人的特色措施。</t>
  </si>
  <si>
    <t>纳税服务部门
税收宣传部门</t>
  </si>
  <si>
    <t>在民族地区乡镇探索建设“便民办税服务点”，让少数民族地区纳税人办税更加便利。</t>
  </si>
  <si>
    <t>纳税服务部门
征管科技部门
电子税务管理部门</t>
  </si>
  <si>
    <t>（二十五）
优化纳税服务投诉管理</t>
  </si>
  <si>
    <t>优化《12366热线系统工单处理流程》，建立和完善税务机关对纳税人、缴费人咨询、投诉、举报等涉税涉费诉求的多渠道接收、快速转办、限时响应、结果回访、跟踪监督、绩效考核机制，理顺12366工单办理环节，加速办理过程。</t>
  </si>
  <si>
    <t>（二十六）
维护纳税人、缴费人合法权益</t>
  </si>
  <si>
    <t>做好《纳税人权利与义务公告》贯彻落实。</t>
  </si>
  <si>
    <t>2020年10月底</t>
  </si>
  <si>
    <t>升级金税三期核心系统功能，实现纳税人欠税与滞纳金的分开缴纳。对纳税人、扣缴义务人、纳税担保人应缴纳的欠税及滞纳金，可以先行缴纳欠税，再依法缴纳滞纳金并为纳税人出具相关文书。</t>
  </si>
  <si>
    <t>2020年2月底</t>
  </si>
  <si>
    <t>对逾期未申报的纳税人，在认定非正常户时取消实地核查要求，并将未申报时间统一延长为3个月；</t>
  </si>
  <si>
    <t>对符合条件的纳税人，金税三期核心系统已完成功能升级，系统支持自动认定非正常和自动解除非正常状态，无需税务机关发起实地核查，纳税人无需专门申请。</t>
  </si>
  <si>
    <t>联系省高法协商相关事宜，明确破产清算期间管理人可以企业名义按规定申领开具发票或者代开发票、办理纳税申报等涉税事宜。</t>
  </si>
  <si>
    <t>征管和科技发展部门         货物和劳务税管理部门</t>
  </si>
  <si>
    <t>始终坚持“依法征税、应收尽收、坚决不收过头税、坚决防止和制止越权减免税”的组织收入原则，严守依法依规征税收费的底线。</t>
  </si>
  <si>
    <t>收入规划核算部门                          相关业务部门</t>
  </si>
  <si>
    <t>定期开展对组织收入质量的检查、自查，及时纠正存在的各类问题。</t>
  </si>
  <si>
    <t>督察内审部门
收入规划核算部门</t>
  </si>
  <si>
    <t>强化以金税三期数据为基础的收入运行监控，对税收收入增幅畸高畸低、与经济发展严重不匹配的地区和税种，及时预警并采取应对措施。</t>
  </si>
  <si>
    <t>收入规划核算部门
相关业务部门</t>
  </si>
  <si>
    <t>符号说明：★需要开展事项；▲配合开展事项；☆已经完成事项；△关注了解事项。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</si>
</sst>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等线"/>
      <family val="0"/>
    </font>
    <font>
      <sz val="12"/>
      <name val="宋体"/>
      <family val="0"/>
    </font>
    <font>
      <sz val="22"/>
      <name val="等线"/>
      <family val="0"/>
    </font>
    <font>
      <sz val="16"/>
      <name val="等线"/>
      <family val="0"/>
    </font>
    <font>
      <sz val="16"/>
      <name val="宋体"/>
      <family val="0"/>
    </font>
    <font>
      <b/>
      <sz val="22"/>
      <name val="方正小标宋简体"/>
      <family val="4"/>
    </font>
    <font>
      <sz val="16"/>
      <name val="黑体"/>
      <family val="3"/>
    </font>
    <font>
      <sz val="16"/>
      <name val="仿宋_GB2312"/>
      <family val="3"/>
    </font>
    <font>
      <sz val="11"/>
      <color indexed="10"/>
      <name val="等线"/>
      <family val="0"/>
    </font>
    <font>
      <b/>
      <sz val="11"/>
      <color indexed="54"/>
      <name val="等线"/>
      <family val="0"/>
    </font>
    <font>
      <sz val="11"/>
      <color indexed="20"/>
      <name val="等线"/>
      <family val="0"/>
    </font>
    <font>
      <b/>
      <sz val="11"/>
      <color indexed="9"/>
      <name val="等线"/>
      <family val="0"/>
    </font>
    <font>
      <i/>
      <sz val="11"/>
      <color indexed="23"/>
      <name val="等线"/>
      <family val="0"/>
    </font>
    <font>
      <sz val="11"/>
      <color indexed="60"/>
      <name val="等线"/>
      <family val="0"/>
    </font>
    <font>
      <sz val="11"/>
      <color indexed="9"/>
      <name val="等线"/>
      <family val="0"/>
    </font>
    <font>
      <sz val="11"/>
      <color indexed="62"/>
      <name val="等线"/>
      <family val="0"/>
    </font>
    <font>
      <b/>
      <sz val="11"/>
      <color indexed="52"/>
      <name val="等线"/>
      <family val="0"/>
    </font>
    <font>
      <b/>
      <sz val="18"/>
      <color indexed="54"/>
      <name val="等线 Light"/>
      <family val="0"/>
    </font>
    <font>
      <u val="single"/>
      <sz val="12.1"/>
      <color indexed="12"/>
      <name val="等线"/>
      <family val="0"/>
    </font>
    <font>
      <u val="single"/>
      <sz val="12.1"/>
      <color indexed="36"/>
      <name val="等线"/>
      <family val="0"/>
    </font>
    <font>
      <sz val="11"/>
      <color indexed="52"/>
      <name val="等线"/>
      <family val="0"/>
    </font>
    <font>
      <b/>
      <sz val="15"/>
      <color indexed="54"/>
      <name val="等线"/>
      <family val="0"/>
    </font>
    <font>
      <b/>
      <sz val="11"/>
      <color indexed="8"/>
      <name val="等线"/>
      <family val="0"/>
    </font>
    <font>
      <b/>
      <sz val="13"/>
      <color indexed="54"/>
      <name val="等线"/>
      <family val="0"/>
    </font>
    <font>
      <sz val="11"/>
      <color indexed="17"/>
      <name val="等线"/>
      <family val="0"/>
    </font>
    <font>
      <b/>
      <sz val="11"/>
      <color indexed="63"/>
      <name val="等线"/>
      <family val="0"/>
    </font>
    <font>
      <sz val="11"/>
      <color indexed="8"/>
      <name val="宋体"/>
      <family val="0"/>
    </font>
    <font>
      <sz val="12"/>
      <color indexed="8"/>
      <name val="DengXian"/>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21" fillId="0" borderId="3" applyNumberFormat="0" applyFill="0" applyAlignment="0" applyProtection="0"/>
    <xf numFmtId="0" fontId="23" fillId="0" borderId="4" applyNumberFormat="0" applyFill="0" applyAlignment="0" applyProtection="0"/>
    <xf numFmtId="0" fontId="14" fillId="7" borderId="0" applyNumberFormat="0" applyBorder="0" applyAlignment="0" applyProtection="0"/>
    <xf numFmtId="0" fontId="9" fillId="0" borderId="5" applyNumberFormat="0" applyFill="0" applyAlignment="0" applyProtection="0"/>
    <xf numFmtId="0" fontId="14" fillId="8" borderId="0" applyNumberFormat="0" applyBorder="0" applyAlignment="0" applyProtection="0"/>
    <xf numFmtId="0" fontId="25" fillId="4" borderId="6" applyNumberFormat="0" applyAlignment="0" applyProtection="0"/>
    <xf numFmtId="0" fontId="16" fillId="4" borderId="1" applyNumberFormat="0" applyAlignment="0" applyProtection="0"/>
    <xf numFmtId="0" fontId="11" fillId="9" borderId="7" applyNumberFormat="0" applyAlignment="0" applyProtection="0"/>
    <xf numFmtId="0" fontId="0" fillId="10" borderId="0" applyNumberFormat="0" applyBorder="0" applyAlignment="0" applyProtection="0"/>
    <xf numFmtId="0" fontId="14" fillId="11" borderId="0" applyNumberFormat="0" applyBorder="0" applyAlignment="0" applyProtection="0"/>
    <xf numFmtId="0" fontId="20" fillId="0" borderId="8" applyNumberFormat="0" applyFill="0" applyAlignment="0" applyProtection="0"/>
    <xf numFmtId="0" fontId="22" fillId="0" borderId="9" applyNumberFormat="0" applyFill="0" applyAlignment="0" applyProtection="0"/>
    <xf numFmtId="0" fontId="24" fillId="10" borderId="0" applyNumberFormat="0" applyBorder="0" applyAlignment="0" applyProtection="0"/>
    <xf numFmtId="0" fontId="13" fillId="8"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4" fillId="16" borderId="0" applyNumberFormat="0" applyBorder="0" applyAlignment="0" applyProtection="0"/>
    <xf numFmtId="0" fontId="1" fillId="0" borderId="0">
      <alignment vertical="center"/>
      <protection/>
    </xf>
    <xf numFmtId="0" fontId="0"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0" fillId="8" borderId="0" applyNumberFormat="0" applyBorder="0" applyAlignment="0" applyProtection="0"/>
    <xf numFmtId="0" fontId="14" fillId="17" borderId="0" applyNumberFormat="0" applyBorder="0" applyAlignment="0" applyProtection="0"/>
    <xf numFmtId="0" fontId="26" fillId="0" borderId="0">
      <alignment vertical="center"/>
      <protection/>
    </xf>
    <xf numFmtId="0" fontId="27" fillId="0" borderId="0">
      <alignment/>
      <protection/>
    </xf>
    <xf numFmtId="0" fontId="27" fillId="0" borderId="0">
      <alignment/>
      <protection/>
    </xf>
  </cellStyleXfs>
  <cellXfs count="31">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10" xfId="0" applyFont="1" applyFill="1" applyBorder="1" applyAlignment="1">
      <alignment horizontal="center" vertical="center"/>
    </xf>
    <xf numFmtId="0" fontId="6" fillId="0" borderId="11" xfId="65" applyFont="1" applyFill="1" applyBorder="1" applyAlignment="1">
      <alignment horizontal="center" vertical="center" wrapText="1"/>
      <protection/>
    </xf>
    <xf numFmtId="0" fontId="7" fillId="0" borderId="11" xfId="65" applyFont="1" applyBorder="1" applyAlignment="1">
      <alignment horizontal="center" vertical="center" wrapText="1"/>
      <protection/>
    </xf>
    <xf numFmtId="0" fontId="7" fillId="0" borderId="12" xfId="65" applyFont="1" applyBorder="1" applyAlignment="1">
      <alignment horizontal="center" vertical="center" wrapText="1"/>
      <protection/>
    </xf>
    <xf numFmtId="0" fontId="7" fillId="0" borderId="11" xfId="66" applyFont="1" applyBorder="1" applyAlignment="1">
      <alignment horizontal="center" vertical="center" wrapText="1"/>
      <protection/>
    </xf>
    <xf numFmtId="0" fontId="7" fillId="0" borderId="11" xfId="0" applyFont="1" applyBorder="1" applyAlignment="1">
      <alignment vertical="center" wrapText="1"/>
    </xf>
    <xf numFmtId="0" fontId="7" fillId="0" borderId="11" xfId="0" applyFont="1" applyBorder="1" applyAlignment="1">
      <alignment horizontal="center" vertical="center" wrapText="1"/>
    </xf>
    <xf numFmtId="0" fontId="7" fillId="0" borderId="13" xfId="65" applyFont="1" applyBorder="1" applyAlignment="1">
      <alignment horizontal="center" vertical="center" wrapText="1"/>
      <protection/>
    </xf>
    <xf numFmtId="0" fontId="7" fillId="0" borderId="14" xfId="65" applyFont="1" applyBorder="1" applyAlignment="1">
      <alignment horizontal="center" vertical="center" wrapText="1"/>
      <protection/>
    </xf>
    <xf numFmtId="0" fontId="7" fillId="0" borderId="11" xfId="65" applyFont="1" applyBorder="1" applyAlignment="1">
      <alignment horizontal="justify" vertical="center" wrapText="1"/>
      <protection/>
    </xf>
    <xf numFmtId="0" fontId="7" fillId="0" borderId="11" xfId="65" applyFont="1" applyBorder="1" applyAlignment="1">
      <alignment horizontal="center" vertical="center" wrapText="1"/>
      <protection/>
    </xf>
    <xf numFmtId="0" fontId="7" fillId="0" borderId="11" xfId="0" applyFont="1" applyFill="1" applyBorder="1" applyAlignment="1">
      <alignment horizontal="center" vertical="center" wrapText="1"/>
    </xf>
    <xf numFmtId="0" fontId="7" fillId="0" borderId="11" xfId="66" applyFont="1" applyBorder="1" applyAlignment="1">
      <alignment horizontal="justify" vertical="center" wrapText="1"/>
      <protection/>
    </xf>
    <xf numFmtId="0" fontId="7" fillId="0" borderId="11" xfId="65" applyFont="1" applyBorder="1" applyAlignment="1">
      <alignment horizontal="justify" vertical="center"/>
      <protection/>
    </xf>
    <xf numFmtId="0" fontId="7" fillId="0" borderId="11" xfId="65" applyFont="1" applyFill="1" applyBorder="1" applyAlignment="1">
      <alignment horizontal="justify" vertical="center" wrapText="1"/>
      <protection/>
    </xf>
    <xf numFmtId="0" fontId="7" fillId="0" borderId="11" xfId="64" applyFont="1" applyFill="1" applyBorder="1" applyAlignment="1">
      <alignment horizontal="center" vertical="center" wrapText="1"/>
      <protection/>
    </xf>
    <xf numFmtId="57" fontId="7" fillId="0" borderId="11" xfId="66" applyNumberFormat="1" applyFont="1" applyBorder="1" applyAlignment="1">
      <alignment horizontal="center" vertical="center" wrapText="1"/>
      <protection/>
    </xf>
    <xf numFmtId="57" fontId="7" fillId="0" borderId="11"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2" borderId="11" xfId="65" applyFont="1" applyFill="1" applyBorder="1" applyAlignment="1">
      <alignment horizontal="center" vertical="center" wrapText="1"/>
      <protection/>
    </xf>
    <xf numFmtId="0" fontId="7" fillId="0" borderId="11" xfId="0" applyFont="1" applyBorder="1" applyAlignment="1">
      <alignment horizontal="center" vertical="center" wrapText="1"/>
    </xf>
    <xf numFmtId="0" fontId="7" fillId="0" borderId="11" xfId="66" applyFont="1" applyFill="1" applyBorder="1" applyAlignment="1">
      <alignment horizontal="center" vertical="center" wrapText="1"/>
      <protection/>
    </xf>
    <xf numFmtId="0" fontId="7" fillId="0" borderId="11" xfId="64" applyFont="1" applyBorder="1" applyAlignment="1">
      <alignment horizontal="center" vertical="center" wrapText="1"/>
      <protection/>
    </xf>
    <xf numFmtId="0" fontId="7" fillId="0" borderId="11" xfId="0" applyFont="1" applyFill="1" applyBorder="1" applyAlignment="1">
      <alignment vertical="center" wrapText="1"/>
    </xf>
    <xf numFmtId="0" fontId="3" fillId="0" borderId="0" xfId="0" applyFont="1" applyFill="1" applyAlignment="1">
      <alignment horizontal="justify" vertical="center"/>
    </xf>
    <xf numFmtId="31" fontId="7" fillId="0" borderId="11" xfId="66" applyNumberFormat="1" applyFont="1" applyFill="1" applyBorder="1" applyAlignment="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42"/>
  <sheetViews>
    <sheetView tabSelected="1" zoomScale="55" zoomScaleNormal="55" zoomScaleSheetLayoutView="100" workbookViewId="0" topLeftCell="A131">
      <selection activeCell="D4" sqref="D4"/>
    </sheetView>
  </sheetViews>
  <sheetFormatPr defaultColWidth="8.625" defaultRowHeight="14.25"/>
  <cols>
    <col min="1" max="1" width="16.625" style="2" customWidth="1"/>
    <col min="2" max="2" width="22.375" style="2" customWidth="1"/>
    <col min="3" max="3" width="7.00390625" style="2" customWidth="1"/>
    <col min="4" max="4" width="99.625" style="2" customWidth="1"/>
    <col min="5" max="7" width="9.875" style="2" customWidth="1"/>
    <col min="8" max="8" width="33.50390625" style="3" customWidth="1"/>
    <col min="9" max="9" width="20.25390625" style="3" customWidth="1"/>
    <col min="10" max="19" width="9.00390625" style="2" bestFit="1" customWidth="1"/>
    <col min="20" max="245" width="8.625" style="2" customWidth="1"/>
  </cols>
  <sheetData>
    <row r="1" spans="1:9" ht="32.25" customHeight="1">
      <c r="A1" s="4" t="s">
        <v>0</v>
      </c>
      <c r="B1" s="4"/>
      <c r="C1" s="4"/>
      <c r="D1" s="4"/>
      <c r="E1" s="4"/>
      <c r="F1" s="4"/>
      <c r="G1" s="4"/>
      <c r="H1" s="4"/>
      <c r="I1" s="4"/>
    </row>
    <row r="2" spans="1:9" s="1" customFormat="1" ht="69" customHeight="1">
      <c r="A2" s="5" t="s">
        <v>1</v>
      </c>
      <c r="B2" s="5"/>
      <c r="C2" s="5"/>
      <c r="D2" s="5"/>
      <c r="E2" s="5"/>
      <c r="F2" s="5"/>
      <c r="G2" s="5"/>
      <c r="H2" s="5"/>
      <c r="I2" s="5"/>
    </row>
    <row r="3" spans="1:9" ht="60.75">
      <c r="A3" s="6" t="s">
        <v>2</v>
      </c>
      <c r="B3" s="6" t="s">
        <v>3</v>
      </c>
      <c r="C3" s="6" t="s">
        <v>4</v>
      </c>
      <c r="D3" s="6" t="s">
        <v>5</v>
      </c>
      <c r="E3" s="6" t="s">
        <v>6</v>
      </c>
      <c r="F3" s="6" t="s">
        <v>7</v>
      </c>
      <c r="G3" s="6" t="s">
        <v>8</v>
      </c>
      <c r="H3" s="6" t="s">
        <v>9</v>
      </c>
      <c r="I3" s="6" t="s">
        <v>10</v>
      </c>
    </row>
    <row r="4" spans="1:9" ht="81">
      <c r="A4" s="7" t="s">
        <v>11</v>
      </c>
      <c r="B4" s="8" t="s">
        <v>12</v>
      </c>
      <c r="C4" s="9">
        <v>1</v>
      </c>
      <c r="D4" s="10" t="s">
        <v>13</v>
      </c>
      <c r="E4" s="10" t="s">
        <v>14</v>
      </c>
      <c r="F4" s="10" t="s">
        <v>14</v>
      </c>
      <c r="G4" s="10" t="s">
        <v>14</v>
      </c>
      <c r="H4" s="11" t="s">
        <v>15</v>
      </c>
      <c r="I4" s="9" t="s">
        <v>16</v>
      </c>
    </row>
    <row r="5" spans="1:9" ht="60.75">
      <c r="A5" s="7"/>
      <c r="B5" s="12"/>
      <c r="C5" s="9">
        <v>2</v>
      </c>
      <c r="D5" s="10" t="s">
        <v>17</v>
      </c>
      <c r="E5" s="10" t="s">
        <v>14</v>
      </c>
      <c r="F5" s="10" t="s">
        <v>18</v>
      </c>
      <c r="G5" s="10" t="s">
        <v>14</v>
      </c>
      <c r="H5" s="11" t="s">
        <v>19</v>
      </c>
      <c r="I5" s="9" t="s">
        <v>16</v>
      </c>
    </row>
    <row r="6" spans="1:9" ht="40.5">
      <c r="A6" s="7"/>
      <c r="B6" s="12"/>
      <c r="C6" s="9">
        <v>3</v>
      </c>
      <c r="D6" s="10" t="s">
        <v>20</v>
      </c>
      <c r="E6" s="10" t="s">
        <v>14</v>
      </c>
      <c r="F6" s="10" t="s">
        <v>18</v>
      </c>
      <c r="G6" s="10" t="s">
        <v>18</v>
      </c>
      <c r="H6" s="11" t="s">
        <v>19</v>
      </c>
      <c r="I6" s="9" t="s">
        <v>16</v>
      </c>
    </row>
    <row r="7" spans="1:9" ht="72.75" customHeight="1">
      <c r="A7" s="7"/>
      <c r="B7" s="12"/>
      <c r="C7" s="9">
        <v>4</v>
      </c>
      <c r="D7" s="10" t="s">
        <v>21</v>
      </c>
      <c r="E7" s="10" t="s">
        <v>22</v>
      </c>
      <c r="F7" s="10" t="s">
        <v>23</v>
      </c>
      <c r="G7" s="10" t="s">
        <v>23</v>
      </c>
      <c r="H7" s="11" t="s">
        <v>24</v>
      </c>
      <c r="I7" s="21">
        <v>43891</v>
      </c>
    </row>
    <row r="8" spans="1:9" ht="60" customHeight="1">
      <c r="A8" s="7"/>
      <c r="B8" s="12"/>
      <c r="C8" s="9">
        <v>5</v>
      </c>
      <c r="D8" s="10" t="s">
        <v>25</v>
      </c>
      <c r="E8" s="10" t="s">
        <v>14</v>
      </c>
      <c r="F8" s="10" t="s">
        <v>23</v>
      </c>
      <c r="G8" s="10" t="s">
        <v>23</v>
      </c>
      <c r="H8" s="11" t="s">
        <v>26</v>
      </c>
      <c r="I8" s="9" t="s">
        <v>27</v>
      </c>
    </row>
    <row r="9" spans="1:9" ht="60.75">
      <c r="A9" s="7"/>
      <c r="B9" s="12"/>
      <c r="C9" s="9">
        <v>6</v>
      </c>
      <c r="D9" s="10" t="s">
        <v>28</v>
      </c>
      <c r="E9" s="10" t="s">
        <v>14</v>
      </c>
      <c r="F9" s="10" t="s">
        <v>14</v>
      </c>
      <c r="G9" s="10" t="s">
        <v>14</v>
      </c>
      <c r="H9" s="11" t="s">
        <v>29</v>
      </c>
      <c r="I9" s="9" t="s">
        <v>16</v>
      </c>
    </row>
    <row r="10" spans="1:9" ht="60.75">
      <c r="A10" s="7"/>
      <c r="B10" s="12"/>
      <c r="C10" s="9">
        <v>7</v>
      </c>
      <c r="D10" s="10" t="s">
        <v>30</v>
      </c>
      <c r="E10" s="10" t="s">
        <v>14</v>
      </c>
      <c r="F10" s="10" t="s">
        <v>14</v>
      </c>
      <c r="G10" s="10" t="s">
        <v>14</v>
      </c>
      <c r="H10" s="11" t="s">
        <v>31</v>
      </c>
      <c r="I10" s="9" t="s">
        <v>16</v>
      </c>
    </row>
    <row r="11" spans="1:9" ht="60.75">
      <c r="A11" s="7"/>
      <c r="B11" s="12"/>
      <c r="C11" s="9">
        <v>8</v>
      </c>
      <c r="D11" s="10" t="s">
        <v>32</v>
      </c>
      <c r="E11" s="10" t="s">
        <v>14</v>
      </c>
      <c r="F11" s="10" t="s">
        <v>14</v>
      </c>
      <c r="G11" s="10" t="s">
        <v>14</v>
      </c>
      <c r="H11" s="11" t="s">
        <v>33</v>
      </c>
      <c r="I11" s="9" t="s">
        <v>16</v>
      </c>
    </row>
    <row r="12" spans="1:9" ht="40.5">
      <c r="A12" s="7"/>
      <c r="B12" s="12"/>
      <c r="C12" s="9">
        <v>9</v>
      </c>
      <c r="D12" s="10" t="s">
        <v>34</v>
      </c>
      <c r="E12" s="10" t="s">
        <v>14</v>
      </c>
      <c r="F12" s="10" t="s">
        <v>23</v>
      </c>
      <c r="G12" s="10" t="s">
        <v>23</v>
      </c>
      <c r="H12" s="11" t="s">
        <v>35</v>
      </c>
      <c r="I12" s="9" t="s">
        <v>16</v>
      </c>
    </row>
    <row r="13" spans="1:9" ht="60.75">
      <c r="A13" s="7"/>
      <c r="B13" s="12"/>
      <c r="C13" s="9">
        <v>10</v>
      </c>
      <c r="D13" s="10" t="s">
        <v>36</v>
      </c>
      <c r="E13" s="10" t="s">
        <v>14</v>
      </c>
      <c r="F13" s="10" t="s">
        <v>14</v>
      </c>
      <c r="G13" s="10" t="s">
        <v>14</v>
      </c>
      <c r="H13" s="11" t="s">
        <v>37</v>
      </c>
      <c r="I13" s="9" t="s">
        <v>16</v>
      </c>
    </row>
    <row r="14" spans="1:9" ht="40.5">
      <c r="A14" s="7"/>
      <c r="B14" s="12"/>
      <c r="C14" s="9">
        <v>11</v>
      </c>
      <c r="D14" s="10" t="s">
        <v>38</v>
      </c>
      <c r="E14" s="10" t="s">
        <v>14</v>
      </c>
      <c r="F14" s="10" t="s">
        <v>23</v>
      </c>
      <c r="G14" s="10" t="s">
        <v>23</v>
      </c>
      <c r="H14" s="11" t="s">
        <v>39</v>
      </c>
      <c r="I14" s="9" t="s">
        <v>16</v>
      </c>
    </row>
    <row r="15" spans="1:9" ht="40.5">
      <c r="A15" s="7"/>
      <c r="B15" s="12"/>
      <c r="C15" s="9">
        <v>12</v>
      </c>
      <c r="D15" s="10" t="s">
        <v>40</v>
      </c>
      <c r="E15" s="10" t="s">
        <v>14</v>
      </c>
      <c r="F15" s="10" t="s">
        <v>18</v>
      </c>
      <c r="G15" s="10" t="s">
        <v>18</v>
      </c>
      <c r="H15" s="11" t="s">
        <v>41</v>
      </c>
      <c r="I15" s="9" t="s">
        <v>16</v>
      </c>
    </row>
    <row r="16" spans="1:9" ht="102">
      <c r="A16" s="7"/>
      <c r="B16" s="12"/>
      <c r="C16" s="9">
        <v>13</v>
      </c>
      <c r="D16" s="10" t="s">
        <v>42</v>
      </c>
      <c r="E16" s="10" t="s">
        <v>14</v>
      </c>
      <c r="F16" s="10" t="s">
        <v>18</v>
      </c>
      <c r="G16" s="10" t="s">
        <v>18</v>
      </c>
      <c r="H16" s="11" t="s">
        <v>43</v>
      </c>
      <c r="I16" s="9" t="s">
        <v>16</v>
      </c>
    </row>
    <row r="17" spans="1:9" ht="40.5">
      <c r="A17" s="7"/>
      <c r="B17" s="12"/>
      <c r="C17" s="9">
        <v>14</v>
      </c>
      <c r="D17" s="10" t="s">
        <v>44</v>
      </c>
      <c r="E17" s="10" t="s">
        <v>14</v>
      </c>
      <c r="F17" s="10" t="s">
        <v>18</v>
      </c>
      <c r="G17" s="10" t="s">
        <v>18</v>
      </c>
      <c r="H17" s="11" t="s">
        <v>45</v>
      </c>
      <c r="I17" s="9" t="s">
        <v>16</v>
      </c>
    </row>
    <row r="18" spans="1:9" ht="142.5">
      <c r="A18" s="7"/>
      <c r="B18" s="12"/>
      <c r="C18" s="9">
        <v>15</v>
      </c>
      <c r="D18" s="10" t="s">
        <v>46</v>
      </c>
      <c r="E18" s="10" t="s">
        <v>14</v>
      </c>
      <c r="F18" s="10" t="s">
        <v>14</v>
      </c>
      <c r="G18" s="10" t="s">
        <v>14</v>
      </c>
      <c r="H18" s="11" t="s">
        <v>47</v>
      </c>
      <c r="I18" s="9" t="s">
        <v>16</v>
      </c>
    </row>
    <row r="19" spans="1:9" ht="94.5" customHeight="1">
      <c r="A19" s="7"/>
      <c r="B19" s="13"/>
      <c r="C19" s="9">
        <v>16</v>
      </c>
      <c r="D19" s="10" t="s">
        <v>48</v>
      </c>
      <c r="E19" s="10" t="s">
        <v>14</v>
      </c>
      <c r="F19" s="10" t="s">
        <v>14</v>
      </c>
      <c r="G19" s="10" t="s">
        <v>14</v>
      </c>
      <c r="H19" s="11" t="s">
        <v>49</v>
      </c>
      <c r="I19" s="9" t="s">
        <v>16</v>
      </c>
    </row>
    <row r="20" spans="1:9" ht="142.5">
      <c r="A20" s="7"/>
      <c r="B20" s="8" t="s">
        <v>50</v>
      </c>
      <c r="C20" s="9">
        <v>17</v>
      </c>
      <c r="D20" s="14" t="s">
        <v>51</v>
      </c>
      <c r="E20" s="10" t="s">
        <v>14</v>
      </c>
      <c r="F20" s="10" t="s">
        <v>14</v>
      </c>
      <c r="G20" s="10" t="s">
        <v>14</v>
      </c>
      <c r="H20" s="11" t="s">
        <v>52</v>
      </c>
      <c r="I20" s="9" t="s">
        <v>53</v>
      </c>
    </row>
    <row r="21" spans="1:9" ht="81">
      <c r="A21" s="7"/>
      <c r="B21" s="12"/>
      <c r="C21" s="9">
        <v>18</v>
      </c>
      <c r="D21" s="14" t="s">
        <v>54</v>
      </c>
      <c r="E21" s="10" t="s">
        <v>14</v>
      </c>
      <c r="F21" s="10" t="s">
        <v>23</v>
      </c>
      <c r="G21" s="10" t="s">
        <v>23</v>
      </c>
      <c r="H21" s="11" t="s">
        <v>55</v>
      </c>
      <c r="I21" s="9" t="s">
        <v>53</v>
      </c>
    </row>
    <row r="22" spans="1:9" ht="81">
      <c r="A22" s="7"/>
      <c r="B22" s="12"/>
      <c r="C22" s="9">
        <v>19</v>
      </c>
      <c r="D22" s="14" t="s">
        <v>56</v>
      </c>
      <c r="E22" s="10" t="s">
        <v>14</v>
      </c>
      <c r="F22" s="10" t="s">
        <v>23</v>
      </c>
      <c r="G22" s="10" t="s">
        <v>23</v>
      </c>
      <c r="H22" s="11" t="s">
        <v>55</v>
      </c>
      <c r="I22" s="9" t="s">
        <v>53</v>
      </c>
    </row>
    <row r="23" spans="1:9" ht="94.5" customHeight="1">
      <c r="A23" s="7"/>
      <c r="B23" s="12"/>
      <c r="C23" s="9">
        <v>20</v>
      </c>
      <c r="D23" s="14" t="s">
        <v>57</v>
      </c>
      <c r="E23" s="10" t="s">
        <v>14</v>
      </c>
      <c r="F23" s="10" t="s">
        <v>14</v>
      </c>
      <c r="G23" s="10" t="s">
        <v>14</v>
      </c>
      <c r="H23" s="11" t="s">
        <v>58</v>
      </c>
      <c r="I23" s="9" t="s">
        <v>53</v>
      </c>
    </row>
    <row r="24" spans="1:9" ht="20.25">
      <c r="A24" s="7"/>
      <c r="B24" s="13"/>
      <c r="C24" s="9">
        <v>21</v>
      </c>
      <c r="D24" s="14" t="s">
        <v>59</v>
      </c>
      <c r="E24" s="10" t="s">
        <v>14</v>
      </c>
      <c r="F24" s="10" t="s">
        <v>14</v>
      </c>
      <c r="G24" s="10" t="s">
        <v>14</v>
      </c>
      <c r="H24" s="11" t="s">
        <v>58</v>
      </c>
      <c r="I24" s="9" t="s">
        <v>53</v>
      </c>
    </row>
    <row r="25" spans="1:9" ht="102">
      <c r="A25" s="7"/>
      <c r="B25" s="15" t="s">
        <v>60</v>
      </c>
      <c r="C25" s="9">
        <v>22</v>
      </c>
      <c r="D25" s="14" t="s">
        <v>61</v>
      </c>
      <c r="E25" s="10" t="s">
        <v>14</v>
      </c>
      <c r="F25" s="10" t="s">
        <v>14</v>
      </c>
      <c r="G25" s="10" t="s">
        <v>14</v>
      </c>
      <c r="H25" s="11" t="s">
        <v>62</v>
      </c>
      <c r="I25" s="11" t="s">
        <v>63</v>
      </c>
    </row>
    <row r="26" spans="1:9" ht="102">
      <c r="A26" s="7"/>
      <c r="B26" s="15"/>
      <c r="C26" s="9">
        <v>23</v>
      </c>
      <c r="D26" s="14" t="s">
        <v>64</v>
      </c>
      <c r="E26" s="10" t="s">
        <v>14</v>
      </c>
      <c r="F26" s="10" t="s">
        <v>14</v>
      </c>
      <c r="G26" s="10" t="s">
        <v>14</v>
      </c>
      <c r="H26" s="11" t="s">
        <v>65</v>
      </c>
      <c r="I26" s="11" t="s">
        <v>63</v>
      </c>
    </row>
    <row r="27" spans="1:9" ht="102">
      <c r="A27" s="7"/>
      <c r="B27" s="15"/>
      <c r="C27" s="9">
        <v>24</v>
      </c>
      <c r="D27" s="14" t="s">
        <v>66</v>
      </c>
      <c r="E27" s="14" t="s">
        <v>14</v>
      </c>
      <c r="F27" s="14" t="s">
        <v>14</v>
      </c>
      <c r="G27" s="14" t="s">
        <v>14</v>
      </c>
      <c r="H27" s="16" t="s">
        <v>67</v>
      </c>
      <c r="I27" s="11" t="s">
        <v>63</v>
      </c>
    </row>
    <row r="28" spans="1:9" ht="40.5">
      <c r="A28" s="7"/>
      <c r="B28" s="15"/>
      <c r="C28" s="9">
        <v>25</v>
      </c>
      <c r="D28" s="14" t="s">
        <v>68</v>
      </c>
      <c r="E28" s="14" t="s">
        <v>14</v>
      </c>
      <c r="F28" s="14" t="s">
        <v>14</v>
      </c>
      <c r="G28" s="14" t="s">
        <v>14</v>
      </c>
      <c r="H28" s="16" t="s">
        <v>69</v>
      </c>
      <c r="I28" s="11" t="s">
        <v>63</v>
      </c>
    </row>
    <row r="29" spans="1:9" ht="81">
      <c r="A29" s="7"/>
      <c r="B29" s="15"/>
      <c r="C29" s="9">
        <v>26</v>
      </c>
      <c r="D29" s="14" t="s">
        <v>70</v>
      </c>
      <c r="E29" s="14" t="s">
        <v>18</v>
      </c>
      <c r="F29" s="14" t="s">
        <v>18</v>
      </c>
      <c r="G29" s="14" t="s">
        <v>18</v>
      </c>
      <c r="H29" s="16" t="s">
        <v>71</v>
      </c>
      <c r="I29" s="11" t="s">
        <v>63</v>
      </c>
    </row>
    <row r="30" spans="1:9" ht="60.75">
      <c r="A30" s="7"/>
      <c r="B30" s="15"/>
      <c r="C30" s="9">
        <v>27</v>
      </c>
      <c r="D30" s="14" t="s">
        <v>72</v>
      </c>
      <c r="E30" s="14" t="s">
        <v>22</v>
      </c>
      <c r="F30" s="14" t="s">
        <v>14</v>
      </c>
      <c r="G30" s="14" t="s">
        <v>14</v>
      </c>
      <c r="H30" s="11" t="s">
        <v>73</v>
      </c>
      <c r="I30" s="11" t="s">
        <v>16</v>
      </c>
    </row>
    <row r="31" spans="1:9" ht="40.5">
      <c r="A31" s="7"/>
      <c r="B31" s="15"/>
      <c r="C31" s="9">
        <v>28</v>
      </c>
      <c r="D31" s="14" t="s">
        <v>74</v>
      </c>
      <c r="E31" s="14" t="s">
        <v>14</v>
      </c>
      <c r="F31" s="14" t="s">
        <v>14</v>
      </c>
      <c r="G31" s="14" t="s">
        <v>14</v>
      </c>
      <c r="H31" s="11" t="s">
        <v>75</v>
      </c>
      <c r="I31" s="11" t="s">
        <v>16</v>
      </c>
    </row>
    <row r="32" spans="1:9" ht="62.25" customHeight="1">
      <c r="A32" s="7"/>
      <c r="B32" s="15"/>
      <c r="C32" s="9">
        <v>29</v>
      </c>
      <c r="D32" s="14" t="s">
        <v>76</v>
      </c>
      <c r="E32" s="14" t="s">
        <v>14</v>
      </c>
      <c r="F32" s="14" t="s">
        <v>18</v>
      </c>
      <c r="G32" s="14" t="s">
        <v>18</v>
      </c>
      <c r="H32" s="11" t="s">
        <v>77</v>
      </c>
      <c r="I32" s="11" t="s">
        <v>53</v>
      </c>
    </row>
    <row r="33" spans="1:9" ht="79.5" customHeight="1">
      <c r="A33" s="7"/>
      <c r="B33" s="15"/>
      <c r="C33" s="9">
        <v>30</v>
      </c>
      <c r="D33" s="14" t="s">
        <v>78</v>
      </c>
      <c r="E33" s="14" t="s">
        <v>14</v>
      </c>
      <c r="F33" s="14" t="s">
        <v>18</v>
      </c>
      <c r="G33" s="14" t="s">
        <v>18</v>
      </c>
      <c r="H33" s="11" t="s">
        <v>24</v>
      </c>
      <c r="I33" s="11" t="s">
        <v>63</v>
      </c>
    </row>
    <row r="34" spans="1:9" ht="63.75" customHeight="1">
      <c r="A34" s="7"/>
      <c r="B34" s="7" t="s">
        <v>79</v>
      </c>
      <c r="C34" s="9">
        <v>31</v>
      </c>
      <c r="D34" s="14" t="s">
        <v>80</v>
      </c>
      <c r="E34" s="14" t="s">
        <v>18</v>
      </c>
      <c r="F34" s="14" t="s">
        <v>18</v>
      </c>
      <c r="G34" s="14" t="s">
        <v>14</v>
      </c>
      <c r="H34" s="11" t="s">
        <v>24</v>
      </c>
      <c r="I34" s="9" t="s">
        <v>53</v>
      </c>
    </row>
    <row r="35" spans="1:9" ht="60.75">
      <c r="A35" s="7"/>
      <c r="B35" s="7"/>
      <c r="C35" s="9">
        <v>32</v>
      </c>
      <c r="D35" s="14" t="s">
        <v>81</v>
      </c>
      <c r="E35" s="14" t="s">
        <v>14</v>
      </c>
      <c r="F35" s="14" t="s">
        <v>14</v>
      </c>
      <c r="G35" s="14" t="s">
        <v>14</v>
      </c>
      <c r="H35" s="11" t="s">
        <v>24</v>
      </c>
      <c r="I35" s="9" t="s">
        <v>53</v>
      </c>
    </row>
    <row r="36" spans="1:9" ht="91.5" customHeight="1">
      <c r="A36" s="7"/>
      <c r="B36" s="7" t="s">
        <v>82</v>
      </c>
      <c r="C36" s="9">
        <v>33</v>
      </c>
      <c r="D36" s="14" t="s">
        <v>83</v>
      </c>
      <c r="E36" s="14" t="s">
        <v>14</v>
      </c>
      <c r="F36" s="14" t="s">
        <v>14</v>
      </c>
      <c r="G36" s="14" t="s">
        <v>14</v>
      </c>
      <c r="H36" s="11" t="s">
        <v>84</v>
      </c>
      <c r="I36" s="9" t="s">
        <v>53</v>
      </c>
    </row>
    <row r="37" spans="1:9" ht="40.5">
      <c r="A37" s="7"/>
      <c r="B37" s="7"/>
      <c r="C37" s="9">
        <v>34</v>
      </c>
      <c r="D37" s="14" t="s">
        <v>85</v>
      </c>
      <c r="E37" s="14" t="s">
        <v>14</v>
      </c>
      <c r="F37" s="14" t="s">
        <v>14</v>
      </c>
      <c r="G37" s="14" t="s">
        <v>14</v>
      </c>
      <c r="H37" s="11" t="s">
        <v>24</v>
      </c>
      <c r="I37" s="9" t="s">
        <v>53</v>
      </c>
    </row>
    <row r="38" spans="1:9" ht="60.75">
      <c r="A38" s="7"/>
      <c r="B38" s="7"/>
      <c r="C38" s="9">
        <v>35</v>
      </c>
      <c r="D38" s="14" t="s">
        <v>86</v>
      </c>
      <c r="E38" s="14" t="s">
        <v>14</v>
      </c>
      <c r="F38" s="14" t="s">
        <v>18</v>
      </c>
      <c r="G38" s="14" t="s">
        <v>18</v>
      </c>
      <c r="H38" s="11" t="s">
        <v>84</v>
      </c>
      <c r="I38" s="9" t="s">
        <v>53</v>
      </c>
    </row>
    <row r="39" spans="1:9" ht="40.5">
      <c r="A39" s="7"/>
      <c r="B39" s="7"/>
      <c r="C39" s="9">
        <v>36</v>
      </c>
      <c r="D39" s="14" t="s">
        <v>87</v>
      </c>
      <c r="E39" s="14" t="s">
        <v>14</v>
      </c>
      <c r="F39" s="14" t="s">
        <v>18</v>
      </c>
      <c r="G39" s="14" t="s">
        <v>18</v>
      </c>
      <c r="H39" s="11" t="s">
        <v>88</v>
      </c>
      <c r="I39" s="9" t="s">
        <v>53</v>
      </c>
    </row>
    <row r="40" spans="1:9" ht="60.75">
      <c r="A40" s="7"/>
      <c r="B40" s="7"/>
      <c r="C40" s="9">
        <v>37</v>
      </c>
      <c r="D40" s="14" t="s">
        <v>89</v>
      </c>
      <c r="E40" s="14" t="s">
        <v>14</v>
      </c>
      <c r="F40" s="14" t="s">
        <v>14</v>
      </c>
      <c r="G40" s="14" t="s">
        <v>14</v>
      </c>
      <c r="H40" s="11" t="s">
        <v>90</v>
      </c>
      <c r="I40" s="9" t="s">
        <v>53</v>
      </c>
    </row>
    <row r="41" spans="1:9" ht="66.75" customHeight="1">
      <c r="A41" s="7"/>
      <c r="B41" s="7"/>
      <c r="C41" s="9">
        <v>38</v>
      </c>
      <c r="D41" s="14" t="s">
        <v>91</v>
      </c>
      <c r="E41" s="14" t="s">
        <v>14</v>
      </c>
      <c r="F41" s="14" t="s">
        <v>14</v>
      </c>
      <c r="G41" s="14" t="s">
        <v>14</v>
      </c>
      <c r="H41" s="11" t="s">
        <v>92</v>
      </c>
      <c r="I41" s="9" t="s">
        <v>53</v>
      </c>
    </row>
    <row r="42" spans="1:9" ht="63.75" customHeight="1">
      <c r="A42" s="15" t="s">
        <v>93</v>
      </c>
      <c r="B42" s="7" t="s">
        <v>94</v>
      </c>
      <c r="C42" s="9">
        <v>39</v>
      </c>
      <c r="D42" s="10" t="s">
        <v>95</v>
      </c>
      <c r="E42" s="10" t="s">
        <v>14</v>
      </c>
      <c r="F42" s="10" t="s">
        <v>18</v>
      </c>
      <c r="G42" s="10" t="s">
        <v>18</v>
      </c>
      <c r="H42" s="11" t="s">
        <v>96</v>
      </c>
      <c r="I42" s="9" t="s">
        <v>53</v>
      </c>
    </row>
    <row r="43" spans="1:9" ht="60.75">
      <c r="A43" s="15"/>
      <c r="B43" s="7"/>
      <c r="C43" s="9">
        <v>40</v>
      </c>
      <c r="D43" s="10" t="s">
        <v>97</v>
      </c>
      <c r="E43" s="10" t="s">
        <v>14</v>
      </c>
      <c r="F43" s="10" t="s">
        <v>18</v>
      </c>
      <c r="G43" s="10" t="s">
        <v>18</v>
      </c>
      <c r="H43" s="11" t="s">
        <v>98</v>
      </c>
      <c r="I43" s="9" t="s">
        <v>53</v>
      </c>
    </row>
    <row r="44" spans="1:9" ht="63.75" customHeight="1">
      <c r="A44" s="15"/>
      <c r="B44" s="7"/>
      <c r="C44" s="9">
        <v>41</v>
      </c>
      <c r="D44" s="14" t="s">
        <v>99</v>
      </c>
      <c r="E44" s="10" t="s">
        <v>14</v>
      </c>
      <c r="F44" s="10" t="s">
        <v>14</v>
      </c>
      <c r="G44" s="10" t="s">
        <v>14</v>
      </c>
      <c r="H44" s="11" t="s">
        <v>100</v>
      </c>
      <c r="I44" s="9" t="s">
        <v>53</v>
      </c>
    </row>
    <row r="45" spans="1:9" ht="40.5">
      <c r="A45" s="15"/>
      <c r="B45" s="7"/>
      <c r="C45" s="9">
        <v>42</v>
      </c>
      <c r="D45" s="10" t="s">
        <v>101</v>
      </c>
      <c r="E45" s="10" t="s">
        <v>14</v>
      </c>
      <c r="F45" s="10" t="s">
        <v>14</v>
      </c>
      <c r="G45" s="10" t="s">
        <v>14</v>
      </c>
      <c r="H45" s="11" t="s">
        <v>102</v>
      </c>
      <c r="I45" s="11" t="s">
        <v>16</v>
      </c>
    </row>
    <row r="46" spans="1:9" ht="40.5">
      <c r="A46" s="15"/>
      <c r="B46" s="7"/>
      <c r="C46" s="9">
        <v>43</v>
      </c>
      <c r="D46" s="10" t="s">
        <v>103</v>
      </c>
      <c r="E46" s="10" t="s">
        <v>14</v>
      </c>
      <c r="F46" s="10" t="s">
        <v>14</v>
      </c>
      <c r="G46" s="10" t="s">
        <v>14</v>
      </c>
      <c r="H46" s="11" t="s">
        <v>104</v>
      </c>
      <c r="I46" s="11" t="s">
        <v>16</v>
      </c>
    </row>
    <row r="47" spans="1:9" ht="60.75">
      <c r="A47" s="15"/>
      <c r="B47" s="7"/>
      <c r="C47" s="9">
        <v>44</v>
      </c>
      <c r="D47" s="10" t="s">
        <v>105</v>
      </c>
      <c r="E47" s="10" t="s">
        <v>14</v>
      </c>
      <c r="F47" s="10" t="s">
        <v>14</v>
      </c>
      <c r="G47" s="10" t="s">
        <v>14</v>
      </c>
      <c r="H47" s="11" t="s">
        <v>104</v>
      </c>
      <c r="I47" s="11" t="s">
        <v>16</v>
      </c>
    </row>
    <row r="48" spans="1:9" ht="40.5">
      <c r="A48" s="15"/>
      <c r="B48" s="7"/>
      <c r="C48" s="9">
        <v>45</v>
      </c>
      <c r="D48" s="10" t="s">
        <v>106</v>
      </c>
      <c r="E48" s="10" t="s">
        <v>14</v>
      </c>
      <c r="F48" s="10" t="s">
        <v>14</v>
      </c>
      <c r="G48" s="10" t="s">
        <v>14</v>
      </c>
      <c r="H48" s="11" t="s">
        <v>104</v>
      </c>
      <c r="I48" s="11" t="s">
        <v>16</v>
      </c>
    </row>
    <row r="49" spans="1:9" ht="40.5">
      <c r="A49" s="15"/>
      <c r="B49" s="7"/>
      <c r="C49" s="9">
        <v>46</v>
      </c>
      <c r="D49" s="10" t="s">
        <v>107</v>
      </c>
      <c r="E49" s="10" t="s">
        <v>14</v>
      </c>
      <c r="F49" s="10" t="s">
        <v>18</v>
      </c>
      <c r="G49" s="10" t="s">
        <v>18</v>
      </c>
      <c r="H49" s="11" t="s">
        <v>108</v>
      </c>
      <c r="I49" s="11" t="s">
        <v>16</v>
      </c>
    </row>
    <row r="50" spans="1:9" ht="40.5">
      <c r="A50" s="15"/>
      <c r="B50" s="7"/>
      <c r="C50" s="9">
        <v>47</v>
      </c>
      <c r="D50" s="10" t="s">
        <v>109</v>
      </c>
      <c r="E50" s="10" t="s">
        <v>14</v>
      </c>
      <c r="F50" s="10" t="s">
        <v>14</v>
      </c>
      <c r="G50" s="10" t="s">
        <v>14</v>
      </c>
      <c r="H50" s="11" t="s">
        <v>108</v>
      </c>
      <c r="I50" s="11" t="s">
        <v>16</v>
      </c>
    </row>
    <row r="51" spans="1:9" ht="60.75">
      <c r="A51" s="15"/>
      <c r="B51" s="15" t="s">
        <v>110</v>
      </c>
      <c r="C51" s="9">
        <v>48</v>
      </c>
      <c r="D51" s="17" t="s">
        <v>111</v>
      </c>
      <c r="E51" s="17" t="s">
        <v>14</v>
      </c>
      <c r="F51" s="17" t="s">
        <v>18</v>
      </c>
      <c r="G51" s="17" t="s">
        <v>18</v>
      </c>
      <c r="H51" s="16" t="s">
        <v>98</v>
      </c>
      <c r="I51" s="9" t="s">
        <v>53</v>
      </c>
    </row>
    <row r="52" spans="1:9" ht="81">
      <c r="A52" s="15"/>
      <c r="B52" s="15" t="s">
        <v>112</v>
      </c>
      <c r="C52" s="9">
        <v>49</v>
      </c>
      <c r="D52" s="10" t="s">
        <v>113</v>
      </c>
      <c r="E52" s="17" t="s">
        <v>14</v>
      </c>
      <c r="F52" s="17" t="s">
        <v>14</v>
      </c>
      <c r="G52" s="17" t="s">
        <v>14</v>
      </c>
      <c r="H52" s="11" t="s">
        <v>114</v>
      </c>
      <c r="I52" s="9" t="s">
        <v>53</v>
      </c>
    </row>
    <row r="53" spans="1:9" ht="60.75">
      <c r="A53" s="15"/>
      <c r="B53" s="15"/>
      <c r="C53" s="9">
        <v>50</v>
      </c>
      <c r="D53" s="17" t="s">
        <v>115</v>
      </c>
      <c r="E53" s="17" t="s">
        <v>14</v>
      </c>
      <c r="F53" s="17" t="s">
        <v>14</v>
      </c>
      <c r="G53" s="17" t="s">
        <v>18</v>
      </c>
      <c r="H53" s="9" t="s">
        <v>116</v>
      </c>
      <c r="I53" s="9" t="s">
        <v>53</v>
      </c>
    </row>
    <row r="54" spans="1:9" ht="40.5">
      <c r="A54" s="15"/>
      <c r="B54" s="15"/>
      <c r="C54" s="9">
        <v>51</v>
      </c>
      <c r="D54" s="14" t="s">
        <v>117</v>
      </c>
      <c r="E54" s="14" t="s">
        <v>14</v>
      </c>
      <c r="F54" s="14" t="s">
        <v>14</v>
      </c>
      <c r="G54" s="14" t="s">
        <v>14</v>
      </c>
      <c r="H54" s="9" t="s">
        <v>118</v>
      </c>
      <c r="I54" s="9" t="s">
        <v>53</v>
      </c>
    </row>
    <row r="55" spans="1:9" ht="81">
      <c r="A55" s="15"/>
      <c r="B55" s="15" t="s">
        <v>119</v>
      </c>
      <c r="C55" s="9">
        <v>52</v>
      </c>
      <c r="D55" s="18" t="s">
        <v>120</v>
      </c>
      <c r="E55" s="14" t="s">
        <v>14</v>
      </c>
      <c r="F55" s="14" t="s">
        <v>14</v>
      </c>
      <c r="G55" s="14" t="s">
        <v>14</v>
      </c>
      <c r="H55" s="11" t="s">
        <v>15</v>
      </c>
      <c r="I55" s="9" t="s">
        <v>53</v>
      </c>
    </row>
    <row r="56" spans="1:9" ht="49.5" customHeight="1">
      <c r="A56" s="15"/>
      <c r="B56" s="15"/>
      <c r="C56" s="9">
        <v>53</v>
      </c>
      <c r="D56" s="14" t="s">
        <v>121</v>
      </c>
      <c r="E56" s="14" t="s">
        <v>14</v>
      </c>
      <c r="F56" s="14" t="s">
        <v>18</v>
      </c>
      <c r="G56" s="14" t="s">
        <v>18</v>
      </c>
      <c r="H56" s="9" t="s">
        <v>84</v>
      </c>
      <c r="I56" s="9" t="s">
        <v>53</v>
      </c>
    </row>
    <row r="57" spans="1:9" ht="60.75">
      <c r="A57" s="15"/>
      <c r="B57" s="15"/>
      <c r="C57" s="9">
        <v>54</v>
      </c>
      <c r="D57" s="14" t="s">
        <v>122</v>
      </c>
      <c r="E57" s="14" t="s">
        <v>14</v>
      </c>
      <c r="F57" s="14" t="s">
        <v>23</v>
      </c>
      <c r="G57" s="14" t="s">
        <v>23</v>
      </c>
      <c r="H57" s="9" t="s">
        <v>123</v>
      </c>
      <c r="I57" s="9" t="s">
        <v>53</v>
      </c>
    </row>
    <row r="58" spans="1:9" ht="76.5" customHeight="1">
      <c r="A58" s="15"/>
      <c r="B58" s="15"/>
      <c r="C58" s="9">
        <v>55</v>
      </c>
      <c r="D58" s="14" t="s">
        <v>124</v>
      </c>
      <c r="E58" s="14" t="s">
        <v>18</v>
      </c>
      <c r="F58" s="14" t="s">
        <v>18</v>
      </c>
      <c r="G58" s="14" t="s">
        <v>18</v>
      </c>
      <c r="H58" s="16" t="s">
        <v>24</v>
      </c>
      <c r="I58" s="16" t="s">
        <v>27</v>
      </c>
    </row>
    <row r="59" spans="1:9" ht="40.5">
      <c r="A59" s="15"/>
      <c r="B59" s="15"/>
      <c r="C59" s="9">
        <v>56</v>
      </c>
      <c r="D59" s="19" t="s">
        <v>125</v>
      </c>
      <c r="E59" s="19" t="s">
        <v>14</v>
      </c>
      <c r="F59" s="19" t="s">
        <v>18</v>
      </c>
      <c r="G59" s="19" t="s">
        <v>18</v>
      </c>
      <c r="H59" s="11" t="s">
        <v>84</v>
      </c>
      <c r="I59" s="11" t="s">
        <v>16</v>
      </c>
    </row>
    <row r="60" spans="1:9" ht="81.75" customHeight="1">
      <c r="A60" s="15"/>
      <c r="B60" s="7" t="s">
        <v>126</v>
      </c>
      <c r="C60" s="9">
        <v>57</v>
      </c>
      <c r="D60" s="10" t="s">
        <v>127</v>
      </c>
      <c r="E60" s="10" t="s">
        <v>14</v>
      </c>
      <c r="F60" s="10" t="s">
        <v>14</v>
      </c>
      <c r="G60" s="10" t="s">
        <v>14</v>
      </c>
      <c r="H60" s="20" t="s">
        <v>24</v>
      </c>
      <c r="I60" s="22" t="s">
        <v>16</v>
      </c>
    </row>
    <row r="61" spans="1:9" ht="54" customHeight="1">
      <c r="A61" s="15"/>
      <c r="B61" s="7"/>
      <c r="C61" s="9">
        <v>58</v>
      </c>
      <c r="D61" s="10" t="s">
        <v>128</v>
      </c>
      <c r="E61" s="10" t="s">
        <v>14</v>
      </c>
      <c r="F61" s="10" t="s">
        <v>18</v>
      </c>
      <c r="G61" s="10" t="s">
        <v>18</v>
      </c>
      <c r="H61" s="20" t="s">
        <v>24</v>
      </c>
      <c r="I61" s="22" t="s">
        <v>16</v>
      </c>
    </row>
    <row r="62" spans="1:9" ht="40.5" customHeight="1">
      <c r="A62" s="15"/>
      <c r="B62" s="7"/>
      <c r="C62" s="9">
        <v>59</v>
      </c>
      <c r="D62" s="10" t="s">
        <v>129</v>
      </c>
      <c r="E62" s="10" t="s">
        <v>14</v>
      </c>
      <c r="F62" s="10" t="s">
        <v>18</v>
      </c>
      <c r="G62" s="10" t="s">
        <v>18</v>
      </c>
      <c r="H62" s="20" t="s">
        <v>24</v>
      </c>
      <c r="I62" s="22" t="s">
        <v>16</v>
      </c>
    </row>
    <row r="63" spans="1:9" ht="51.75" customHeight="1">
      <c r="A63" s="15"/>
      <c r="B63" s="7"/>
      <c r="C63" s="9">
        <v>60</v>
      </c>
      <c r="D63" s="10" t="s">
        <v>130</v>
      </c>
      <c r="E63" s="10" t="s">
        <v>14</v>
      </c>
      <c r="F63" s="10" t="s">
        <v>14</v>
      </c>
      <c r="G63" s="10" t="s">
        <v>14</v>
      </c>
      <c r="H63" s="20" t="s">
        <v>24</v>
      </c>
      <c r="I63" s="22" t="s">
        <v>16</v>
      </c>
    </row>
    <row r="64" spans="1:9" ht="73.5" customHeight="1">
      <c r="A64" s="15"/>
      <c r="B64" s="15" t="s">
        <v>131</v>
      </c>
      <c r="C64" s="9">
        <v>61</v>
      </c>
      <c r="D64" s="14" t="s">
        <v>132</v>
      </c>
      <c r="E64" s="10" t="s">
        <v>14</v>
      </c>
      <c r="F64" s="10" t="s">
        <v>14</v>
      </c>
      <c r="G64" s="10" t="s">
        <v>14</v>
      </c>
      <c r="H64" s="11" t="s">
        <v>133</v>
      </c>
      <c r="I64" s="9" t="s">
        <v>53</v>
      </c>
    </row>
    <row r="65" spans="1:9" ht="73.5" customHeight="1">
      <c r="A65" s="15"/>
      <c r="B65" s="15"/>
      <c r="C65" s="9">
        <v>62</v>
      </c>
      <c r="D65" s="14" t="s">
        <v>134</v>
      </c>
      <c r="E65" s="10" t="s">
        <v>14</v>
      </c>
      <c r="F65" s="10" t="s">
        <v>14</v>
      </c>
      <c r="G65" s="10" t="s">
        <v>14</v>
      </c>
      <c r="H65" s="11" t="s">
        <v>133</v>
      </c>
      <c r="I65" s="9" t="s">
        <v>53</v>
      </c>
    </row>
    <row r="66" spans="1:9" ht="60" customHeight="1">
      <c r="A66" s="15"/>
      <c r="B66" s="15"/>
      <c r="C66" s="9">
        <v>63</v>
      </c>
      <c r="D66" s="10" t="s">
        <v>135</v>
      </c>
      <c r="E66" s="10" t="s">
        <v>14</v>
      </c>
      <c r="F66" s="10" t="s">
        <v>23</v>
      </c>
      <c r="G66" s="10" t="s">
        <v>23</v>
      </c>
      <c r="H66" s="11" t="s">
        <v>136</v>
      </c>
      <c r="I66" s="9" t="s">
        <v>137</v>
      </c>
    </row>
    <row r="67" spans="1:9" ht="40.5">
      <c r="A67" s="15"/>
      <c r="B67" s="15"/>
      <c r="C67" s="9">
        <v>64</v>
      </c>
      <c r="D67" s="14" t="s">
        <v>138</v>
      </c>
      <c r="E67" s="10" t="s">
        <v>14</v>
      </c>
      <c r="F67" s="10" t="s">
        <v>14</v>
      </c>
      <c r="G67" s="10" t="s">
        <v>14</v>
      </c>
      <c r="H67" s="11" t="s">
        <v>114</v>
      </c>
      <c r="I67" s="9" t="s">
        <v>53</v>
      </c>
    </row>
    <row r="68" spans="1:9" ht="42.75" customHeight="1">
      <c r="A68" s="15" t="s">
        <v>139</v>
      </c>
      <c r="B68" s="8" t="s">
        <v>140</v>
      </c>
      <c r="C68" s="9">
        <v>65</v>
      </c>
      <c r="D68" s="14" t="s">
        <v>141</v>
      </c>
      <c r="E68" s="10" t="s">
        <v>14</v>
      </c>
      <c r="F68" s="10" t="s">
        <v>14</v>
      </c>
      <c r="G68" s="10" t="s">
        <v>14</v>
      </c>
      <c r="H68" s="11" t="s">
        <v>142</v>
      </c>
      <c r="I68" s="9" t="s">
        <v>16</v>
      </c>
    </row>
    <row r="69" spans="1:9" ht="60.75">
      <c r="A69" s="15"/>
      <c r="B69" s="12"/>
      <c r="C69" s="9">
        <v>66</v>
      </c>
      <c r="D69" s="23" t="s">
        <v>143</v>
      </c>
      <c r="E69" s="23" t="s">
        <v>14</v>
      </c>
      <c r="F69" s="23" t="s">
        <v>18</v>
      </c>
      <c r="G69" s="23" t="s">
        <v>18</v>
      </c>
      <c r="H69" s="11" t="s">
        <v>144</v>
      </c>
      <c r="I69" s="9" t="s">
        <v>16</v>
      </c>
    </row>
    <row r="70" spans="1:9" ht="40.5">
      <c r="A70" s="15"/>
      <c r="B70" s="12"/>
      <c r="C70" s="9">
        <v>67</v>
      </c>
      <c r="D70" s="23" t="s">
        <v>145</v>
      </c>
      <c r="E70" s="23" t="s">
        <v>14</v>
      </c>
      <c r="F70" s="23" t="s">
        <v>14</v>
      </c>
      <c r="G70" s="23" t="s">
        <v>14</v>
      </c>
      <c r="H70" s="11" t="s">
        <v>146</v>
      </c>
      <c r="I70" s="9" t="s">
        <v>16</v>
      </c>
    </row>
    <row r="71" spans="1:9" ht="40.5">
      <c r="A71" s="15"/>
      <c r="B71" s="12"/>
      <c r="C71" s="9">
        <v>68</v>
      </c>
      <c r="D71" s="23" t="s">
        <v>147</v>
      </c>
      <c r="E71" s="23" t="s">
        <v>14</v>
      </c>
      <c r="F71" s="23" t="s">
        <v>14</v>
      </c>
      <c r="G71" s="23" t="s">
        <v>18</v>
      </c>
      <c r="H71" s="11" t="s">
        <v>148</v>
      </c>
      <c r="I71" s="9" t="s">
        <v>16</v>
      </c>
    </row>
    <row r="72" spans="1:9" ht="40.5">
      <c r="A72" s="15"/>
      <c r="B72" s="12"/>
      <c r="C72" s="9">
        <v>69</v>
      </c>
      <c r="D72" s="23" t="s">
        <v>149</v>
      </c>
      <c r="E72" s="23" t="s">
        <v>14</v>
      </c>
      <c r="F72" s="23" t="s">
        <v>14</v>
      </c>
      <c r="G72" s="23" t="s">
        <v>14</v>
      </c>
      <c r="H72" s="11" t="s">
        <v>41</v>
      </c>
      <c r="I72" s="9" t="s">
        <v>16</v>
      </c>
    </row>
    <row r="73" spans="1:9" ht="60.75" customHeight="1">
      <c r="A73" s="15"/>
      <c r="B73" s="12"/>
      <c r="C73" s="9">
        <v>70</v>
      </c>
      <c r="D73" s="23" t="s">
        <v>150</v>
      </c>
      <c r="E73" s="23" t="s">
        <v>14</v>
      </c>
      <c r="F73" s="23" t="s">
        <v>14</v>
      </c>
      <c r="G73" s="23" t="s">
        <v>14</v>
      </c>
      <c r="H73" s="11" t="s">
        <v>151</v>
      </c>
      <c r="I73" s="9" t="s">
        <v>16</v>
      </c>
    </row>
    <row r="74" spans="1:9" ht="81">
      <c r="A74" s="15"/>
      <c r="B74" s="12"/>
      <c r="C74" s="9">
        <v>71</v>
      </c>
      <c r="D74" s="14" t="s">
        <v>152</v>
      </c>
      <c r="E74" s="14" t="s">
        <v>14</v>
      </c>
      <c r="F74" s="14" t="s">
        <v>18</v>
      </c>
      <c r="G74" s="14" t="s">
        <v>18</v>
      </c>
      <c r="H74" s="11" t="s">
        <v>153</v>
      </c>
      <c r="I74" s="9" t="s">
        <v>16</v>
      </c>
    </row>
    <row r="75" spans="1:9" ht="20.25">
      <c r="A75" s="15"/>
      <c r="B75" s="13"/>
      <c r="C75" s="9">
        <v>72</v>
      </c>
      <c r="D75" s="14" t="s">
        <v>154</v>
      </c>
      <c r="E75" s="14" t="s">
        <v>18</v>
      </c>
      <c r="F75" s="14" t="s">
        <v>23</v>
      </c>
      <c r="G75" s="14" t="s">
        <v>23</v>
      </c>
      <c r="H75" s="11" t="s">
        <v>153</v>
      </c>
      <c r="I75" s="9" t="s">
        <v>16</v>
      </c>
    </row>
    <row r="76" spans="1:9" ht="122.25">
      <c r="A76" s="15"/>
      <c r="B76" s="15" t="s">
        <v>155</v>
      </c>
      <c r="C76" s="9">
        <v>73</v>
      </c>
      <c r="D76" s="14" t="s">
        <v>156</v>
      </c>
      <c r="E76" s="14" t="s">
        <v>14</v>
      </c>
      <c r="F76" s="14" t="s">
        <v>23</v>
      </c>
      <c r="G76" s="14" t="s">
        <v>23</v>
      </c>
      <c r="H76" s="11" t="s">
        <v>157</v>
      </c>
      <c r="I76" s="9" t="s">
        <v>16</v>
      </c>
    </row>
    <row r="77" spans="1:9" ht="40.5">
      <c r="A77" s="15"/>
      <c r="B77" s="15"/>
      <c r="C77" s="9">
        <v>74</v>
      </c>
      <c r="D77" s="14" t="s">
        <v>158</v>
      </c>
      <c r="E77" s="14" t="s">
        <v>23</v>
      </c>
      <c r="F77" s="14" t="s">
        <v>23</v>
      </c>
      <c r="G77" s="14" t="s">
        <v>23</v>
      </c>
      <c r="H77" s="11" t="s">
        <v>159</v>
      </c>
      <c r="I77" s="9" t="s">
        <v>16</v>
      </c>
    </row>
    <row r="78" spans="1:9" ht="42" customHeight="1">
      <c r="A78" s="15"/>
      <c r="B78" s="15"/>
      <c r="C78" s="9">
        <v>75</v>
      </c>
      <c r="D78" s="14" t="s">
        <v>160</v>
      </c>
      <c r="E78" s="14" t="s">
        <v>23</v>
      </c>
      <c r="F78" s="14" t="s">
        <v>23</v>
      </c>
      <c r="G78" s="14" t="s">
        <v>23</v>
      </c>
      <c r="H78" s="11" t="s">
        <v>24</v>
      </c>
      <c r="I78" s="9" t="s">
        <v>16</v>
      </c>
    </row>
    <row r="79" spans="1:9" ht="102" customHeight="1">
      <c r="A79" s="15"/>
      <c r="B79" s="15" t="s">
        <v>161</v>
      </c>
      <c r="C79" s="9">
        <v>76</v>
      </c>
      <c r="D79" s="14" t="s">
        <v>162</v>
      </c>
      <c r="E79" s="14" t="s">
        <v>23</v>
      </c>
      <c r="F79" s="14" t="s">
        <v>23</v>
      </c>
      <c r="G79" s="14" t="s">
        <v>23</v>
      </c>
      <c r="H79" s="11" t="s">
        <v>163</v>
      </c>
      <c r="I79" s="9" t="s">
        <v>16</v>
      </c>
    </row>
    <row r="80" spans="1:9" ht="84.75" customHeight="1">
      <c r="A80" s="15"/>
      <c r="B80" s="15"/>
      <c r="C80" s="9">
        <v>77</v>
      </c>
      <c r="D80" s="14" t="s">
        <v>164</v>
      </c>
      <c r="E80" s="14" t="s">
        <v>23</v>
      </c>
      <c r="F80" s="14" t="s">
        <v>23</v>
      </c>
      <c r="G80" s="14" t="s">
        <v>23</v>
      </c>
      <c r="H80" s="11" t="s">
        <v>165</v>
      </c>
      <c r="I80" s="9" t="s">
        <v>16</v>
      </c>
    </row>
    <row r="81" spans="1:9" ht="67.5" customHeight="1">
      <c r="A81" s="15"/>
      <c r="B81" s="15"/>
      <c r="C81" s="9">
        <v>78</v>
      </c>
      <c r="D81" s="14" t="s">
        <v>166</v>
      </c>
      <c r="E81" s="14" t="s">
        <v>18</v>
      </c>
      <c r="F81" s="14" t="s">
        <v>18</v>
      </c>
      <c r="G81" s="14" t="s">
        <v>18</v>
      </c>
      <c r="H81" s="11" t="s">
        <v>165</v>
      </c>
      <c r="I81" s="9" t="s">
        <v>16</v>
      </c>
    </row>
    <row r="82" spans="1:9" ht="45" customHeight="1">
      <c r="A82" s="15"/>
      <c r="B82" s="15"/>
      <c r="C82" s="9">
        <v>79</v>
      </c>
      <c r="D82" s="14" t="s">
        <v>167</v>
      </c>
      <c r="E82" s="14" t="s">
        <v>18</v>
      </c>
      <c r="F82" s="14" t="s">
        <v>23</v>
      </c>
      <c r="G82" s="14" t="s">
        <v>23</v>
      </c>
      <c r="H82" s="11" t="s">
        <v>165</v>
      </c>
      <c r="I82" s="9" t="s">
        <v>16</v>
      </c>
    </row>
    <row r="83" spans="1:9" ht="135" customHeight="1">
      <c r="A83" s="15"/>
      <c r="B83" s="24" t="s">
        <v>168</v>
      </c>
      <c r="C83" s="9">
        <v>80</v>
      </c>
      <c r="D83" s="14" t="s">
        <v>169</v>
      </c>
      <c r="E83" s="14" t="s">
        <v>14</v>
      </c>
      <c r="F83" s="14" t="s">
        <v>14</v>
      </c>
      <c r="G83" s="14" t="s">
        <v>14</v>
      </c>
      <c r="H83" s="11" t="s">
        <v>170</v>
      </c>
      <c r="I83" s="11" t="s">
        <v>16</v>
      </c>
    </row>
    <row r="84" spans="1:9" ht="97.5" customHeight="1">
      <c r="A84" s="15"/>
      <c r="B84" s="24"/>
      <c r="C84" s="9">
        <v>81</v>
      </c>
      <c r="D84" s="19" t="s">
        <v>171</v>
      </c>
      <c r="E84" s="19" t="s">
        <v>23</v>
      </c>
      <c r="F84" s="19" t="s">
        <v>23</v>
      </c>
      <c r="G84" s="19" t="s">
        <v>23</v>
      </c>
      <c r="H84" s="20" t="s">
        <v>172</v>
      </c>
      <c r="I84" s="16" t="s">
        <v>16</v>
      </c>
    </row>
    <row r="85" spans="1:9" ht="81">
      <c r="A85" s="15"/>
      <c r="B85" s="8" t="s">
        <v>173</v>
      </c>
      <c r="C85" s="9">
        <v>82</v>
      </c>
      <c r="D85" s="14" t="s">
        <v>174</v>
      </c>
      <c r="E85" s="14" t="s">
        <v>14</v>
      </c>
      <c r="F85" s="14" t="s">
        <v>14</v>
      </c>
      <c r="G85" s="14" t="s">
        <v>14</v>
      </c>
      <c r="H85" s="11" t="s">
        <v>175</v>
      </c>
      <c r="I85" s="9" t="s">
        <v>16</v>
      </c>
    </row>
    <row r="86" spans="1:9" ht="60.75">
      <c r="A86" s="15"/>
      <c r="B86" s="12"/>
      <c r="C86" s="9">
        <v>83</v>
      </c>
      <c r="D86" s="14" t="s">
        <v>176</v>
      </c>
      <c r="E86" s="14" t="s">
        <v>14</v>
      </c>
      <c r="F86" s="14" t="s">
        <v>14</v>
      </c>
      <c r="G86" s="14" t="s">
        <v>14</v>
      </c>
      <c r="H86" s="11" t="s">
        <v>175</v>
      </c>
      <c r="I86" s="9" t="s">
        <v>16</v>
      </c>
    </row>
    <row r="87" spans="1:9" ht="49.5" customHeight="1">
      <c r="A87" s="15"/>
      <c r="B87" s="12"/>
      <c r="C87" s="9">
        <v>84</v>
      </c>
      <c r="D87" s="14" t="s">
        <v>177</v>
      </c>
      <c r="E87" s="14" t="s">
        <v>14</v>
      </c>
      <c r="F87" s="14" t="s">
        <v>14</v>
      </c>
      <c r="G87" s="14" t="s">
        <v>14</v>
      </c>
      <c r="H87" s="11" t="s">
        <v>175</v>
      </c>
      <c r="I87" s="9" t="s">
        <v>16</v>
      </c>
    </row>
    <row r="88" spans="1:9" ht="111.75" customHeight="1">
      <c r="A88" s="15"/>
      <c r="B88" s="12"/>
      <c r="C88" s="9">
        <v>85</v>
      </c>
      <c r="D88" s="14" t="s">
        <v>178</v>
      </c>
      <c r="E88" s="14" t="s">
        <v>14</v>
      </c>
      <c r="F88" s="14" t="s">
        <v>14</v>
      </c>
      <c r="G88" s="14" t="s">
        <v>14</v>
      </c>
      <c r="H88" s="11" t="s">
        <v>179</v>
      </c>
      <c r="I88" s="9" t="s">
        <v>16</v>
      </c>
    </row>
    <row r="89" spans="1:9" ht="40.5">
      <c r="A89" s="15"/>
      <c r="B89" s="12"/>
      <c r="C89" s="9">
        <v>86</v>
      </c>
      <c r="D89" s="14" t="s">
        <v>180</v>
      </c>
      <c r="E89" s="14" t="s">
        <v>14</v>
      </c>
      <c r="F89" s="14" t="s">
        <v>18</v>
      </c>
      <c r="G89" s="14" t="s">
        <v>18</v>
      </c>
      <c r="H89" s="11" t="s">
        <v>165</v>
      </c>
      <c r="I89" s="9" t="s">
        <v>16</v>
      </c>
    </row>
    <row r="90" spans="1:9" ht="60.75">
      <c r="A90" s="15"/>
      <c r="B90" s="13"/>
      <c r="C90" s="9">
        <v>87</v>
      </c>
      <c r="D90" s="14" t="s">
        <v>181</v>
      </c>
      <c r="E90" s="14" t="s">
        <v>14</v>
      </c>
      <c r="F90" s="14" t="s">
        <v>14</v>
      </c>
      <c r="G90" s="14" t="s">
        <v>14</v>
      </c>
      <c r="H90" s="11" t="s">
        <v>182</v>
      </c>
      <c r="I90" s="9" t="s">
        <v>16</v>
      </c>
    </row>
    <row r="91" spans="1:9" ht="162.75">
      <c r="A91" s="15"/>
      <c r="B91" s="8" t="s">
        <v>183</v>
      </c>
      <c r="C91" s="9">
        <v>88</v>
      </c>
      <c r="D91" s="14" t="s">
        <v>184</v>
      </c>
      <c r="E91" s="14" t="s">
        <v>14</v>
      </c>
      <c r="F91" s="14" t="s">
        <v>14</v>
      </c>
      <c r="G91" s="14" t="s">
        <v>14</v>
      </c>
      <c r="H91" s="11" t="s">
        <v>185</v>
      </c>
      <c r="I91" s="11" t="s">
        <v>16</v>
      </c>
    </row>
    <row r="92" spans="1:9" ht="40.5">
      <c r="A92" s="15"/>
      <c r="B92" s="12"/>
      <c r="C92" s="9">
        <v>89</v>
      </c>
      <c r="D92" s="14" t="s">
        <v>186</v>
      </c>
      <c r="E92" s="14" t="s">
        <v>14</v>
      </c>
      <c r="F92" s="14" t="s">
        <v>14</v>
      </c>
      <c r="G92" s="14" t="s">
        <v>14</v>
      </c>
      <c r="H92" s="11" t="s">
        <v>187</v>
      </c>
      <c r="I92" s="11" t="s">
        <v>16</v>
      </c>
    </row>
    <row r="93" spans="1:9" ht="40.5">
      <c r="A93" s="15"/>
      <c r="B93" s="12"/>
      <c r="C93" s="9">
        <v>90</v>
      </c>
      <c r="D93" s="14" t="s">
        <v>188</v>
      </c>
      <c r="E93" s="14" t="s">
        <v>14</v>
      </c>
      <c r="F93" s="14" t="s">
        <v>14</v>
      </c>
      <c r="G93" s="14" t="s">
        <v>18</v>
      </c>
      <c r="H93" s="11" t="s">
        <v>189</v>
      </c>
      <c r="I93" s="11" t="s">
        <v>16</v>
      </c>
    </row>
    <row r="94" spans="1:9" ht="55.5" customHeight="1">
      <c r="A94" s="15"/>
      <c r="B94" s="12"/>
      <c r="C94" s="9">
        <v>91</v>
      </c>
      <c r="D94" s="14" t="s">
        <v>190</v>
      </c>
      <c r="E94" s="14" t="s">
        <v>14</v>
      </c>
      <c r="F94" s="14" t="s">
        <v>14</v>
      </c>
      <c r="G94" s="14" t="s">
        <v>14</v>
      </c>
      <c r="H94" s="11" t="s">
        <v>191</v>
      </c>
      <c r="I94" s="11" t="s">
        <v>16</v>
      </c>
    </row>
    <row r="95" spans="1:9" ht="54.75" customHeight="1">
      <c r="A95" s="15"/>
      <c r="B95" s="12"/>
      <c r="C95" s="9">
        <v>92</v>
      </c>
      <c r="D95" s="14" t="s">
        <v>192</v>
      </c>
      <c r="E95" s="14" t="s">
        <v>14</v>
      </c>
      <c r="F95" s="14" t="s">
        <v>14</v>
      </c>
      <c r="G95" s="14" t="s">
        <v>14</v>
      </c>
      <c r="H95" s="11" t="s">
        <v>193</v>
      </c>
      <c r="I95" s="11" t="s">
        <v>137</v>
      </c>
    </row>
    <row r="96" spans="1:9" ht="60.75">
      <c r="A96" s="15"/>
      <c r="B96" s="13"/>
      <c r="C96" s="9">
        <v>93</v>
      </c>
      <c r="D96" s="14" t="s">
        <v>194</v>
      </c>
      <c r="E96" s="14" t="s">
        <v>14</v>
      </c>
      <c r="F96" s="14" t="s">
        <v>14</v>
      </c>
      <c r="G96" s="14" t="s">
        <v>14</v>
      </c>
      <c r="H96" s="11" t="s">
        <v>108</v>
      </c>
      <c r="I96" s="11" t="s">
        <v>16</v>
      </c>
    </row>
    <row r="97" spans="1:9" ht="44.25" customHeight="1">
      <c r="A97" s="25" t="s">
        <v>195</v>
      </c>
      <c r="B97" s="15" t="s">
        <v>196</v>
      </c>
      <c r="C97" s="9">
        <v>94</v>
      </c>
      <c r="D97" s="14" t="s">
        <v>197</v>
      </c>
      <c r="E97" s="14" t="s">
        <v>18</v>
      </c>
      <c r="F97" s="14" t="s">
        <v>18</v>
      </c>
      <c r="G97" s="14" t="s">
        <v>23</v>
      </c>
      <c r="H97" s="11" t="s">
        <v>24</v>
      </c>
      <c r="I97" s="9" t="s">
        <v>16</v>
      </c>
    </row>
    <row r="98" spans="1:9" ht="60.75">
      <c r="A98" s="25"/>
      <c r="B98" s="15"/>
      <c r="C98" s="9">
        <v>95</v>
      </c>
      <c r="D98" s="19" t="s">
        <v>198</v>
      </c>
      <c r="E98" s="19" t="s">
        <v>14</v>
      </c>
      <c r="F98" s="19" t="s">
        <v>14</v>
      </c>
      <c r="G98" s="19" t="s">
        <v>14</v>
      </c>
      <c r="H98" s="11" t="s">
        <v>73</v>
      </c>
      <c r="I98" s="9" t="s">
        <v>16</v>
      </c>
    </row>
    <row r="99" spans="1:9" ht="40.5">
      <c r="A99" s="25"/>
      <c r="B99" s="15"/>
      <c r="C99" s="9">
        <v>96</v>
      </c>
      <c r="D99" s="19" t="s">
        <v>199</v>
      </c>
      <c r="E99" s="19" t="s">
        <v>14</v>
      </c>
      <c r="F99" s="19" t="s">
        <v>14</v>
      </c>
      <c r="G99" s="19" t="s">
        <v>14</v>
      </c>
      <c r="H99" s="11" t="s">
        <v>24</v>
      </c>
      <c r="I99" s="9" t="s">
        <v>16</v>
      </c>
    </row>
    <row r="100" spans="1:9" ht="44.25" customHeight="1">
      <c r="A100" s="25"/>
      <c r="B100" s="15"/>
      <c r="C100" s="9">
        <v>97</v>
      </c>
      <c r="D100" s="19" t="s">
        <v>200</v>
      </c>
      <c r="E100" s="19" t="s">
        <v>18</v>
      </c>
      <c r="F100" s="19" t="s">
        <v>18</v>
      </c>
      <c r="G100" s="19" t="s">
        <v>18</v>
      </c>
      <c r="H100" s="16" t="s">
        <v>201</v>
      </c>
      <c r="I100" s="9" t="s">
        <v>16</v>
      </c>
    </row>
    <row r="101" spans="1:9" ht="60.75">
      <c r="A101" s="25"/>
      <c r="B101" s="15"/>
      <c r="C101" s="9">
        <v>98</v>
      </c>
      <c r="D101" s="19" t="s">
        <v>202</v>
      </c>
      <c r="E101" s="19" t="s">
        <v>14</v>
      </c>
      <c r="F101" s="19" t="s">
        <v>14</v>
      </c>
      <c r="G101" s="19" t="s">
        <v>14</v>
      </c>
      <c r="H101" s="11" t="s">
        <v>118</v>
      </c>
      <c r="I101" s="9" t="s">
        <v>27</v>
      </c>
    </row>
    <row r="102" spans="1:9" ht="52.5" customHeight="1">
      <c r="A102" s="25"/>
      <c r="B102" s="15"/>
      <c r="C102" s="9">
        <v>99</v>
      </c>
      <c r="D102" s="19" t="s">
        <v>203</v>
      </c>
      <c r="E102" s="19" t="s">
        <v>14</v>
      </c>
      <c r="F102" s="19" t="s">
        <v>14</v>
      </c>
      <c r="G102" s="19" t="s">
        <v>14</v>
      </c>
      <c r="H102" s="11" t="s">
        <v>118</v>
      </c>
      <c r="I102" s="9" t="s">
        <v>63</v>
      </c>
    </row>
    <row r="103" spans="1:9" ht="135" customHeight="1">
      <c r="A103" s="25"/>
      <c r="B103" s="15"/>
      <c r="C103" s="9">
        <v>100</v>
      </c>
      <c r="D103" s="14" t="s">
        <v>204</v>
      </c>
      <c r="E103" s="14" t="s">
        <v>14</v>
      </c>
      <c r="F103" s="14" t="s">
        <v>14</v>
      </c>
      <c r="G103" s="14" t="s">
        <v>14</v>
      </c>
      <c r="H103" s="11" t="s">
        <v>205</v>
      </c>
      <c r="I103" s="9" t="s">
        <v>206</v>
      </c>
    </row>
    <row r="104" spans="1:9" ht="40.5">
      <c r="A104" s="25"/>
      <c r="B104" s="7" t="s">
        <v>207</v>
      </c>
      <c r="C104" s="9">
        <v>101</v>
      </c>
      <c r="D104" s="14" t="s">
        <v>208</v>
      </c>
      <c r="E104" s="14" t="s">
        <v>14</v>
      </c>
      <c r="F104" s="14" t="s">
        <v>23</v>
      </c>
      <c r="G104" s="14" t="s">
        <v>23</v>
      </c>
      <c r="H104" s="11" t="s">
        <v>209</v>
      </c>
      <c r="I104" s="9" t="s">
        <v>16</v>
      </c>
    </row>
    <row r="105" spans="1:9" ht="90" customHeight="1">
      <c r="A105" s="25"/>
      <c r="B105" s="7"/>
      <c r="C105" s="9">
        <v>102</v>
      </c>
      <c r="D105" s="14" t="s">
        <v>210</v>
      </c>
      <c r="E105" s="14" t="s">
        <v>14</v>
      </c>
      <c r="F105" s="14" t="s">
        <v>18</v>
      </c>
      <c r="G105" s="14" t="s">
        <v>18</v>
      </c>
      <c r="H105" s="11" t="s">
        <v>209</v>
      </c>
      <c r="I105" s="9" t="s">
        <v>16</v>
      </c>
    </row>
    <row r="106" spans="1:9" ht="55.5" customHeight="1">
      <c r="A106" s="25"/>
      <c r="B106" s="7"/>
      <c r="C106" s="9">
        <v>103</v>
      </c>
      <c r="D106" s="14" t="s">
        <v>211</v>
      </c>
      <c r="E106" s="14" t="s">
        <v>14</v>
      </c>
      <c r="F106" s="14" t="s">
        <v>14</v>
      </c>
      <c r="G106" s="14" t="s">
        <v>14</v>
      </c>
      <c r="H106" s="11" t="s">
        <v>209</v>
      </c>
      <c r="I106" s="9" t="s">
        <v>16</v>
      </c>
    </row>
    <row r="107" spans="1:9" ht="40.5">
      <c r="A107" s="25"/>
      <c r="B107" s="7"/>
      <c r="C107" s="9">
        <v>104</v>
      </c>
      <c r="D107" s="14" t="s">
        <v>212</v>
      </c>
      <c r="E107" s="14" t="s">
        <v>14</v>
      </c>
      <c r="F107" s="14" t="s">
        <v>18</v>
      </c>
      <c r="G107" s="14" t="s">
        <v>18</v>
      </c>
      <c r="H107" s="11" t="s">
        <v>209</v>
      </c>
      <c r="I107" s="9" t="s">
        <v>16</v>
      </c>
    </row>
    <row r="108" spans="1:9" ht="40.5">
      <c r="A108" s="25"/>
      <c r="B108" s="15" t="s">
        <v>213</v>
      </c>
      <c r="C108" s="9">
        <v>105</v>
      </c>
      <c r="D108" s="19" t="s">
        <v>214</v>
      </c>
      <c r="E108" s="14" t="s">
        <v>14</v>
      </c>
      <c r="F108" s="14" t="s">
        <v>23</v>
      </c>
      <c r="G108" s="14" t="s">
        <v>23</v>
      </c>
      <c r="H108" s="26" t="s">
        <v>159</v>
      </c>
      <c r="I108" s="11" t="s">
        <v>215</v>
      </c>
    </row>
    <row r="109" spans="1:9" ht="40.5">
      <c r="A109" s="25"/>
      <c r="B109" s="15"/>
      <c r="C109" s="9">
        <v>106</v>
      </c>
      <c r="D109" s="19" t="s">
        <v>216</v>
      </c>
      <c r="E109" s="14" t="s">
        <v>14</v>
      </c>
      <c r="F109" s="14" t="s">
        <v>14</v>
      </c>
      <c r="G109" s="14" t="s">
        <v>14</v>
      </c>
      <c r="H109" s="26" t="s">
        <v>159</v>
      </c>
      <c r="I109" s="11" t="s">
        <v>215</v>
      </c>
    </row>
    <row r="110" spans="1:9" ht="60.75">
      <c r="A110" s="25"/>
      <c r="B110" s="15"/>
      <c r="C110" s="9">
        <v>107</v>
      </c>
      <c r="D110" s="19" t="s">
        <v>217</v>
      </c>
      <c r="E110" s="14" t="s">
        <v>14</v>
      </c>
      <c r="F110" s="14" t="s">
        <v>14</v>
      </c>
      <c r="G110" s="14" t="s">
        <v>14</v>
      </c>
      <c r="H110" s="26" t="s">
        <v>218</v>
      </c>
      <c r="I110" s="11" t="s">
        <v>215</v>
      </c>
    </row>
    <row r="111" spans="1:9" ht="55.5" customHeight="1">
      <c r="A111" s="25"/>
      <c r="B111" s="15"/>
      <c r="C111" s="9">
        <v>108</v>
      </c>
      <c r="D111" s="19" t="s">
        <v>219</v>
      </c>
      <c r="E111" s="19" t="s">
        <v>14</v>
      </c>
      <c r="F111" s="19" t="s">
        <v>14</v>
      </c>
      <c r="G111" s="19" t="s">
        <v>14</v>
      </c>
      <c r="H111" s="27" t="s">
        <v>220</v>
      </c>
      <c r="I111" s="9" t="s">
        <v>16</v>
      </c>
    </row>
    <row r="112" spans="1:9" ht="69" customHeight="1">
      <c r="A112" s="25"/>
      <c r="B112" s="15"/>
      <c r="C112" s="9">
        <v>109</v>
      </c>
      <c r="D112" s="19" t="s">
        <v>221</v>
      </c>
      <c r="E112" s="19" t="s">
        <v>18</v>
      </c>
      <c r="F112" s="19" t="s">
        <v>18</v>
      </c>
      <c r="G112" s="19" t="s">
        <v>18</v>
      </c>
      <c r="H112" s="27" t="s">
        <v>222</v>
      </c>
      <c r="I112" s="9" t="s">
        <v>16</v>
      </c>
    </row>
    <row r="113" spans="1:9" ht="20.25">
      <c r="A113" s="25"/>
      <c r="B113" s="15"/>
      <c r="C113" s="9">
        <v>110</v>
      </c>
      <c r="D113" s="19" t="s">
        <v>223</v>
      </c>
      <c r="E113" s="19" t="s">
        <v>18</v>
      </c>
      <c r="F113" s="19" t="s">
        <v>18</v>
      </c>
      <c r="G113" s="19" t="s">
        <v>18</v>
      </c>
      <c r="H113" s="16" t="s">
        <v>224</v>
      </c>
      <c r="I113" s="9" t="s">
        <v>16</v>
      </c>
    </row>
    <row r="114" spans="1:9" ht="20.25">
      <c r="A114" s="25"/>
      <c r="B114" s="15"/>
      <c r="C114" s="9">
        <v>111</v>
      </c>
      <c r="D114" s="19" t="s">
        <v>225</v>
      </c>
      <c r="E114" s="23" t="s">
        <v>14</v>
      </c>
      <c r="F114" s="23" t="s">
        <v>14</v>
      </c>
      <c r="G114" s="23" t="s">
        <v>14</v>
      </c>
      <c r="H114" s="16" t="s">
        <v>41</v>
      </c>
      <c r="I114" s="9" t="s">
        <v>137</v>
      </c>
    </row>
    <row r="115" spans="1:9" ht="46.5" customHeight="1">
      <c r="A115" s="25"/>
      <c r="B115" s="15"/>
      <c r="C115" s="9">
        <v>112</v>
      </c>
      <c r="D115" s="14" t="s">
        <v>226</v>
      </c>
      <c r="E115" s="23" t="s">
        <v>14</v>
      </c>
      <c r="F115" s="23" t="s">
        <v>14</v>
      </c>
      <c r="G115" s="23" t="s">
        <v>14</v>
      </c>
      <c r="H115" s="16" t="s">
        <v>49</v>
      </c>
      <c r="I115" s="9" t="s">
        <v>16</v>
      </c>
    </row>
    <row r="116" spans="1:9" ht="102">
      <c r="A116" s="25"/>
      <c r="B116" s="15" t="s">
        <v>227</v>
      </c>
      <c r="C116" s="9">
        <v>113</v>
      </c>
      <c r="D116" s="28" t="s">
        <v>228</v>
      </c>
      <c r="E116" s="23" t="s">
        <v>14</v>
      </c>
      <c r="F116" s="23" t="s">
        <v>14</v>
      </c>
      <c r="G116" s="23" t="s">
        <v>14</v>
      </c>
      <c r="H116" s="11" t="s">
        <v>35</v>
      </c>
      <c r="I116" s="9" t="s">
        <v>16</v>
      </c>
    </row>
    <row r="117" spans="1:9" ht="72.75" customHeight="1">
      <c r="A117" s="25"/>
      <c r="B117" s="15"/>
      <c r="C117" s="9">
        <v>114</v>
      </c>
      <c r="D117" s="10" t="s">
        <v>229</v>
      </c>
      <c r="E117" s="23" t="s">
        <v>14</v>
      </c>
      <c r="F117" s="23" t="s">
        <v>14</v>
      </c>
      <c r="G117" s="23" t="s">
        <v>14</v>
      </c>
      <c r="H117" s="11" t="s">
        <v>230</v>
      </c>
      <c r="I117" s="9" t="s">
        <v>16</v>
      </c>
    </row>
    <row r="118" spans="1:9" ht="102">
      <c r="A118" s="25"/>
      <c r="B118" s="15"/>
      <c r="C118" s="9">
        <v>115</v>
      </c>
      <c r="D118" s="28" t="s">
        <v>231</v>
      </c>
      <c r="E118" s="23" t="s">
        <v>14</v>
      </c>
      <c r="F118" s="23" t="s">
        <v>14</v>
      </c>
      <c r="G118" s="23" t="s">
        <v>14</v>
      </c>
      <c r="H118" s="16" t="s">
        <v>232</v>
      </c>
      <c r="I118" s="9" t="s">
        <v>16</v>
      </c>
    </row>
    <row r="119" spans="1:9" ht="60.75">
      <c r="A119" s="25"/>
      <c r="B119" s="8" t="s">
        <v>233</v>
      </c>
      <c r="C119" s="9">
        <v>116</v>
      </c>
      <c r="D119" s="23" t="s">
        <v>234</v>
      </c>
      <c r="E119" s="23" t="s">
        <v>14</v>
      </c>
      <c r="F119" s="23" t="s">
        <v>14</v>
      </c>
      <c r="G119" s="23" t="s">
        <v>14</v>
      </c>
      <c r="H119" s="16" t="s">
        <v>235</v>
      </c>
      <c r="I119" s="26" t="s">
        <v>16</v>
      </c>
    </row>
    <row r="120" spans="1:9" ht="60.75">
      <c r="A120" s="25"/>
      <c r="B120" s="12"/>
      <c r="C120" s="9">
        <v>117</v>
      </c>
      <c r="D120" s="23" t="s">
        <v>236</v>
      </c>
      <c r="E120" s="23" t="s">
        <v>14</v>
      </c>
      <c r="F120" s="23" t="s">
        <v>14</v>
      </c>
      <c r="G120" s="23" t="s">
        <v>14</v>
      </c>
      <c r="H120" s="16" t="s">
        <v>235</v>
      </c>
      <c r="I120" s="26" t="s">
        <v>16</v>
      </c>
    </row>
    <row r="121" spans="1:9" ht="81">
      <c r="A121" s="25"/>
      <c r="B121" s="12"/>
      <c r="C121" s="9">
        <v>118</v>
      </c>
      <c r="D121" s="23" t="s">
        <v>237</v>
      </c>
      <c r="E121" s="23" t="s">
        <v>14</v>
      </c>
      <c r="F121" s="23" t="s">
        <v>14</v>
      </c>
      <c r="G121" s="23" t="s">
        <v>14</v>
      </c>
      <c r="H121" s="16" t="s">
        <v>238</v>
      </c>
      <c r="I121" s="26" t="s">
        <v>16</v>
      </c>
    </row>
    <row r="122" spans="1:9" ht="112.5" customHeight="1">
      <c r="A122" s="25"/>
      <c r="B122" s="12"/>
      <c r="C122" s="9">
        <v>119</v>
      </c>
      <c r="D122" s="23" t="s">
        <v>239</v>
      </c>
      <c r="E122" s="23" t="s">
        <v>14</v>
      </c>
      <c r="F122" s="23" t="s">
        <v>14</v>
      </c>
      <c r="G122" s="23" t="s">
        <v>14</v>
      </c>
      <c r="H122" s="11" t="s">
        <v>240</v>
      </c>
      <c r="I122" s="11" t="s">
        <v>137</v>
      </c>
    </row>
    <row r="123" spans="1:9" ht="126" customHeight="1">
      <c r="A123" s="25"/>
      <c r="B123" s="12"/>
      <c r="C123" s="9">
        <v>120</v>
      </c>
      <c r="D123" s="23" t="s">
        <v>241</v>
      </c>
      <c r="E123" s="23" t="s">
        <v>14</v>
      </c>
      <c r="F123" s="23" t="s">
        <v>14</v>
      </c>
      <c r="G123" s="23" t="s">
        <v>14</v>
      </c>
      <c r="H123" s="11" t="s">
        <v>242</v>
      </c>
      <c r="I123" s="11" t="s">
        <v>27</v>
      </c>
    </row>
    <row r="124" spans="1:9" ht="66" customHeight="1">
      <c r="A124" s="25"/>
      <c r="B124" s="12"/>
      <c r="C124" s="9">
        <v>121</v>
      </c>
      <c r="D124" s="23" t="s">
        <v>243</v>
      </c>
      <c r="E124" s="23" t="s">
        <v>14</v>
      </c>
      <c r="F124" s="23" t="s">
        <v>14</v>
      </c>
      <c r="G124" s="23" t="s">
        <v>14</v>
      </c>
      <c r="H124" s="11" t="s">
        <v>240</v>
      </c>
      <c r="I124" s="9" t="s">
        <v>16</v>
      </c>
    </row>
    <row r="125" spans="1:9" ht="63" customHeight="1">
      <c r="A125" s="25"/>
      <c r="B125" s="12"/>
      <c r="C125" s="9">
        <v>122</v>
      </c>
      <c r="D125" s="23" t="s">
        <v>244</v>
      </c>
      <c r="E125" s="23" t="s">
        <v>14</v>
      </c>
      <c r="F125" s="23" t="s">
        <v>14</v>
      </c>
      <c r="G125" s="23" t="s">
        <v>14</v>
      </c>
      <c r="H125" s="11" t="s">
        <v>245</v>
      </c>
      <c r="I125" s="9" t="s">
        <v>16</v>
      </c>
    </row>
    <row r="126" spans="1:9" ht="60.75">
      <c r="A126" s="25"/>
      <c r="B126" s="13"/>
      <c r="C126" s="9">
        <v>123</v>
      </c>
      <c r="D126" s="23" t="s">
        <v>246</v>
      </c>
      <c r="E126" s="23" t="s">
        <v>14</v>
      </c>
      <c r="F126" s="23" t="s">
        <v>14</v>
      </c>
      <c r="G126" s="23" t="s">
        <v>14</v>
      </c>
      <c r="H126" s="11" t="s">
        <v>245</v>
      </c>
      <c r="I126" s="9" t="s">
        <v>16</v>
      </c>
    </row>
    <row r="127" spans="1:9" ht="122.25">
      <c r="A127" s="25"/>
      <c r="B127" s="8" t="s">
        <v>247</v>
      </c>
      <c r="C127" s="9">
        <v>124</v>
      </c>
      <c r="D127" s="14" t="s">
        <v>248</v>
      </c>
      <c r="E127" s="23" t="s">
        <v>14</v>
      </c>
      <c r="F127" s="23" t="s">
        <v>14</v>
      </c>
      <c r="G127" s="23" t="s">
        <v>14</v>
      </c>
      <c r="H127" s="11" t="s">
        <v>249</v>
      </c>
      <c r="I127" s="9" t="s">
        <v>16</v>
      </c>
    </row>
    <row r="128" spans="1:9" ht="60.75">
      <c r="A128" s="25"/>
      <c r="B128" s="12"/>
      <c r="C128" s="9">
        <v>125</v>
      </c>
      <c r="D128" s="14" t="s">
        <v>250</v>
      </c>
      <c r="E128" s="23" t="s">
        <v>14</v>
      </c>
      <c r="F128" s="23" t="s">
        <v>14</v>
      </c>
      <c r="G128" s="23" t="s">
        <v>14</v>
      </c>
      <c r="H128" s="11" t="s">
        <v>251</v>
      </c>
      <c r="I128" s="9" t="s">
        <v>16</v>
      </c>
    </row>
    <row r="129" spans="1:9" ht="142.5">
      <c r="A129" s="25"/>
      <c r="B129" s="12"/>
      <c r="C129" s="9">
        <v>126</v>
      </c>
      <c r="D129" s="14" t="s">
        <v>252</v>
      </c>
      <c r="E129" s="23" t="s">
        <v>14</v>
      </c>
      <c r="F129" s="23" t="s">
        <v>14</v>
      </c>
      <c r="G129" s="23" t="s">
        <v>14</v>
      </c>
      <c r="H129" s="11" t="s">
        <v>253</v>
      </c>
      <c r="I129" s="9" t="s">
        <v>16</v>
      </c>
    </row>
    <row r="130" spans="1:9" ht="117.75" customHeight="1">
      <c r="A130" s="25"/>
      <c r="B130" s="13"/>
      <c r="C130" s="9">
        <v>127</v>
      </c>
      <c r="D130" s="14" t="s">
        <v>254</v>
      </c>
      <c r="E130" s="23" t="s">
        <v>14</v>
      </c>
      <c r="F130" s="23" t="s">
        <v>14</v>
      </c>
      <c r="G130" s="23" t="s">
        <v>14</v>
      </c>
      <c r="H130" s="11" t="s">
        <v>255</v>
      </c>
      <c r="I130" s="9" t="s">
        <v>53</v>
      </c>
    </row>
    <row r="131" spans="1:9" ht="40.5">
      <c r="A131" s="25"/>
      <c r="B131" s="8" t="s">
        <v>256</v>
      </c>
      <c r="C131" s="9">
        <v>128</v>
      </c>
      <c r="D131" s="14" t="s">
        <v>257</v>
      </c>
      <c r="E131" s="23" t="s">
        <v>18</v>
      </c>
      <c r="F131" s="23" t="s">
        <v>14</v>
      </c>
      <c r="G131" s="23" t="s">
        <v>14</v>
      </c>
      <c r="H131" s="11" t="s">
        <v>258</v>
      </c>
      <c r="I131" s="9" t="s">
        <v>63</v>
      </c>
    </row>
    <row r="132" spans="1:9" ht="117.75" customHeight="1">
      <c r="A132" s="25"/>
      <c r="B132" s="13"/>
      <c r="C132" s="9">
        <v>129</v>
      </c>
      <c r="D132" s="14" t="s">
        <v>259</v>
      </c>
      <c r="E132" s="23" t="s">
        <v>18</v>
      </c>
      <c r="F132" s="23" t="s">
        <v>14</v>
      </c>
      <c r="G132" s="23" t="s">
        <v>14</v>
      </c>
      <c r="H132" s="11" t="s">
        <v>260</v>
      </c>
      <c r="I132" s="9" t="s">
        <v>137</v>
      </c>
    </row>
    <row r="133" spans="1:9" ht="81">
      <c r="A133" s="25"/>
      <c r="B133" s="15" t="s">
        <v>261</v>
      </c>
      <c r="C133" s="9">
        <v>130</v>
      </c>
      <c r="D133" s="14" t="s">
        <v>262</v>
      </c>
      <c r="E133" s="23" t="s">
        <v>14</v>
      </c>
      <c r="F133" s="23" t="s">
        <v>14</v>
      </c>
      <c r="G133" s="23" t="s">
        <v>14</v>
      </c>
      <c r="H133" s="11" t="s">
        <v>24</v>
      </c>
      <c r="I133" s="11" t="s">
        <v>16</v>
      </c>
    </row>
    <row r="134" spans="1:9" ht="41.25" customHeight="1">
      <c r="A134" s="25"/>
      <c r="B134" s="7" t="s">
        <v>263</v>
      </c>
      <c r="C134" s="9">
        <v>131</v>
      </c>
      <c r="D134" s="14" t="s">
        <v>264</v>
      </c>
      <c r="E134" s="23" t="s">
        <v>18</v>
      </c>
      <c r="F134" s="23" t="s">
        <v>18</v>
      </c>
      <c r="G134" s="23" t="s">
        <v>18</v>
      </c>
      <c r="H134" s="11" t="s">
        <v>24</v>
      </c>
      <c r="I134" s="11" t="s">
        <v>265</v>
      </c>
    </row>
    <row r="135" spans="1:9" ht="87" customHeight="1">
      <c r="A135" s="25"/>
      <c r="B135" s="7"/>
      <c r="C135" s="9">
        <v>132</v>
      </c>
      <c r="D135" s="19" t="s">
        <v>266</v>
      </c>
      <c r="E135" s="23" t="s">
        <v>14</v>
      </c>
      <c r="F135" s="23" t="s">
        <v>14</v>
      </c>
      <c r="G135" s="23" t="s">
        <v>14</v>
      </c>
      <c r="H135" s="16" t="s">
        <v>84</v>
      </c>
      <c r="I135" s="30" t="s">
        <v>267</v>
      </c>
    </row>
    <row r="136" spans="1:9" ht="67.5" customHeight="1">
      <c r="A136" s="25"/>
      <c r="B136" s="7"/>
      <c r="C136" s="9">
        <v>133</v>
      </c>
      <c r="D136" s="19" t="s">
        <v>268</v>
      </c>
      <c r="E136" s="23" t="s">
        <v>14</v>
      </c>
      <c r="F136" s="23" t="s">
        <v>14</v>
      </c>
      <c r="G136" s="23" t="s">
        <v>14</v>
      </c>
      <c r="H136" s="16" t="s">
        <v>84</v>
      </c>
      <c r="I136" s="30" t="s">
        <v>267</v>
      </c>
    </row>
    <row r="137" spans="1:9" ht="60.75">
      <c r="A137" s="25"/>
      <c r="B137" s="7"/>
      <c r="C137" s="9">
        <v>134</v>
      </c>
      <c r="D137" s="19" t="s">
        <v>269</v>
      </c>
      <c r="E137" s="23" t="s">
        <v>22</v>
      </c>
      <c r="F137" s="23" t="s">
        <v>18</v>
      </c>
      <c r="G137" s="23" t="s">
        <v>18</v>
      </c>
      <c r="H137" s="16" t="s">
        <v>84</v>
      </c>
      <c r="I137" s="30" t="s">
        <v>267</v>
      </c>
    </row>
    <row r="138" spans="1:9" ht="90" customHeight="1">
      <c r="A138" s="25"/>
      <c r="B138" s="7"/>
      <c r="C138" s="9">
        <v>135</v>
      </c>
      <c r="D138" s="19" t="s">
        <v>270</v>
      </c>
      <c r="E138" s="19" t="s">
        <v>14</v>
      </c>
      <c r="F138" s="19" t="s">
        <v>18</v>
      </c>
      <c r="G138" s="19" t="s">
        <v>18</v>
      </c>
      <c r="H138" s="16" t="s">
        <v>271</v>
      </c>
      <c r="I138" s="30" t="s">
        <v>267</v>
      </c>
    </row>
    <row r="139" spans="1:9" ht="40.5">
      <c r="A139" s="25"/>
      <c r="B139" s="7"/>
      <c r="C139" s="9">
        <v>136</v>
      </c>
      <c r="D139" s="14" t="s">
        <v>272</v>
      </c>
      <c r="E139" s="14" t="s">
        <v>14</v>
      </c>
      <c r="F139" s="14" t="s">
        <v>14</v>
      </c>
      <c r="G139" s="14" t="s">
        <v>14</v>
      </c>
      <c r="H139" s="16" t="s">
        <v>273</v>
      </c>
      <c r="I139" s="11" t="s">
        <v>16</v>
      </c>
    </row>
    <row r="140" spans="1:9" ht="40.5">
      <c r="A140" s="25"/>
      <c r="B140" s="7"/>
      <c r="C140" s="9">
        <v>137</v>
      </c>
      <c r="D140" s="14" t="s">
        <v>274</v>
      </c>
      <c r="E140" s="14" t="s">
        <v>14</v>
      </c>
      <c r="F140" s="14" t="s">
        <v>14</v>
      </c>
      <c r="G140" s="14" t="s">
        <v>14</v>
      </c>
      <c r="H140" s="16" t="s">
        <v>275</v>
      </c>
      <c r="I140" s="11" t="s">
        <v>16</v>
      </c>
    </row>
    <row r="141" spans="1:9" ht="69.75" customHeight="1">
      <c r="A141" s="25"/>
      <c r="B141" s="7"/>
      <c r="C141" s="9">
        <v>138</v>
      </c>
      <c r="D141" s="14" t="s">
        <v>276</v>
      </c>
      <c r="E141" s="14" t="s">
        <v>14</v>
      </c>
      <c r="F141" s="14" t="s">
        <v>14</v>
      </c>
      <c r="G141" s="14" t="s">
        <v>14</v>
      </c>
      <c r="H141" s="16" t="s">
        <v>277</v>
      </c>
      <c r="I141" s="11" t="s">
        <v>16</v>
      </c>
    </row>
    <row r="142" spans="1:9" ht="20.25">
      <c r="A142" s="29" t="s">
        <v>278</v>
      </c>
      <c r="B142" s="29"/>
      <c r="C142" s="29"/>
      <c r="D142" s="29"/>
      <c r="E142" s="29"/>
      <c r="F142" s="29"/>
      <c r="G142" s="29"/>
      <c r="H142" s="29"/>
      <c r="I142" s="29"/>
    </row>
  </sheetData>
  <sheetProtection/>
  <autoFilter ref="A3:I143"/>
  <mergeCells count="31">
    <mergeCell ref="A1:I1"/>
    <mergeCell ref="A2:I2"/>
    <mergeCell ref="A142:I142"/>
    <mergeCell ref="A4:A41"/>
    <mergeCell ref="A42:A67"/>
    <mergeCell ref="A68:A95"/>
    <mergeCell ref="A97:A141"/>
    <mergeCell ref="B4:B19"/>
    <mergeCell ref="B20:B24"/>
    <mergeCell ref="B25:B33"/>
    <mergeCell ref="B34:B35"/>
    <mergeCell ref="B36:B41"/>
    <mergeCell ref="B42:B50"/>
    <mergeCell ref="B52:B54"/>
    <mergeCell ref="B55:B59"/>
    <mergeCell ref="B60:B63"/>
    <mergeCell ref="B64:B67"/>
    <mergeCell ref="B68:B75"/>
    <mergeCell ref="B76:B78"/>
    <mergeCell ref="B79:B82"/>
    <mergeCell ref="B83:B84"/>
    <mergeCell ref="B85:B90"/>
    <mergeCell ref="B91:B96"/>
    <mergeCell ref="B97:B103"/>
    <mergeCell ref="B104:B107"/>
    <mergeCell ref="B108:B115"/>
    <mergeCell ref="B116:B118"/>
    <mergeCell ref="B119:B126"/>
    <mergeCell ref="B127:B130"/>
    <mergeCell ref="B131:B132"/>
    <mergeCell ref="B134:B141"/>
  </mergeCells>
  <dataValidations count="1">
    <dataValidation type="list" allowBlank="1" showInputMessage="1" showErrorMessage="1" sqref="E4:G4 E7:G7 E8:G8 E9:G9 E12:G12 E13:G13 E14:G14 E15:G15 E16:G16 E17:G17 E18:G18 E19:G19 E20:G20 E21 F21:G21 E22 F22:G22 E27:G27 E28:G28 E29:G29 E32:G32 E37:G37 E38:G38 E39:G39 E42:G42 E43:G43 E44:G44 E49 F49:G49 E50:G50 E51:G51 E52:G52 E53:G53 E54:G54 E55:G55 F60:G60 E69:G69 E70:G70 E71 F71 G71 E74:G74 E75:G75 E76:G76 E83:G83 E84:G84 E97:G97 E100:G100 E106:G106 E107:G107 E111:G111 E117:G117 E125:G125 E130:G130 E138:G138 E23:E24 E60:E62 E136:E137 F23:F24 F136:F137 G23:G24 G136:G137 F61:G62 E25:G26 E30:G31 E33:G34 E35:G36 E56:G57 E58:G59 E45:G48 E63:G68 E126:G127 E40:G41 E87:G89 E77:G80 E81:G82 E85:G86 E98:G99 E5:G6 E72:G73 E90:G91 E92:G96 E10:G11 E131:G132 E128:G129 E114:G116 E112:G113 E108:G110 E133:G135 E139:G141 E118:G122 E123:G124 E101:G102 E103:G105">
      <formula1>#REF!</formula1>
    </dataValidation>
  </dataValidations>
  <printOptions/>
  <pageMargins left="0.71" right="0.67" top="0.75" bottom="0.43" header="0.28" footer="0.31"/>
  <pageSetup firstPageNumber="1" useFirstPageNumber="1" fitToHeight="0" fitToWidth="1" horizontalDpi="600" verticalDpi="600" orientation="landscape" paperSize="8" scale="5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李宛冰</cp:lastModifiedBy>
  <cp:lastPrinted>2020-02-27T04:00:07Z</cp:lastPrinted>
  <dcterms:created xsi:type="dcterms:W3CDTF">2018-12-25T02:46:07Z</dcterms:created>
  <dcterms:modified xsi:type="dcterms:W3CDTF">2020-03-18T10:30:53Z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